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3" i="2" l="1"/>
  <c r="D2" i="2"/>
  <c r="E2" i="2" l="1"/>
  <c r="D3" i="2"/>
  <c r="E3" i="2" s="1"/>
  <c r="E4" i="2" l="1"/>
</calcChain>
</file>

<file path=xl/sharedStrings.xml><?xml version="1.0" encoding="utf-8"?>
<sst xmlns="http://schemas.openxmlformats.org/spreadsheetml/2006/main" count="16" uniqueCount="13">
  <si>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</si>
  <si>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</si>
  <si>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</si>
  <si>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</si>
  <si>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</si>
  <si>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</si>
  <si>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</si>
  <si>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</si>
  <si>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</si>
  <si>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</si>
  <si>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</si>
  <si>
    <t xml:space="preserve">EDUARDO 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</si>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</sst>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22</xdr:col>
      <xdr:colOff>135297</xdr:colOff>
      <xdr:row>61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6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6" x14ac:dyDescent="0.25">
      <c r="A2" s="3" t="s">
        <v>11</v>
      </c>
      <c r="B2" s="4">
        <v>350</v>
      </c>
      <c r="C2" s="1">
        <v>2</v>
      </c>
      <c r="D2">
        <f>IFERROR(VLOOKUP($C2,TABULADOR!$A$3:$C$5,3,FALSE),"")</f>
        <v>8</v>
      </c>
      <c r="E2" s="2">
        <f>D2*(B2)</f>
        <v>2800</v>
      </c>
      <c r="F2">
        <v>2950</v>
      </c>
    </row>
    <row r="3" spans="1:6" x14ac:dyDescent="0.25">
      <c r="A3" s="3" t="s">
        <v>5</v>
      </c>
      <c r="B3" s="4">
        <v>490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4900</v>
      </c>
      <c r="F3">
        <v>4890</v>
      </c>
    </row>
    <row r="4" spans="1:6" x14ac:dyDescent="0.25">
      <c r="E4" s="5">
        <f>SUM(E2:E3)</f>
        <v>7700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4" sqref="C4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12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2016-12-28T22:37:18Z</cp:lastPrinted>
  <dcterms:created xsi:type="dcterms:W3CDTF">2016-07-26T17:45:22Z</dcterms:created>
  <dcterms:modified xsi:type="dcterms:W3CDTF">2016-12-29T18:37:05Z</dcterms:modified>
</cp:coreProperties>
</file>