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Ley Antilavado QM/LEY QM 2017/"/>
    </mc:Choice>
  </mc:AlternateContent>
  <bookViews>
    <workbookView xWindow="0" yWindow="0" windowWidth="24000" windowHeight="8505"/>
  </bookViews>
  <sheets>
    <sheet name="Hoja1" sheetId="1" r:id="rId1"/>
  </sheets>
  <definedNames>
    <definedName name="_xlnm._FilterDatabase" localSheetId="0" hidden="1">Hoja1!$A$1:$T$501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<sst xmlns="http://schemas.openxmlformats.org/spreadsheetml/2006/main" count="4968" uniqueCount="776">
  <si>
    <t>EMPRESA</t>
  </si>
  <si>
    <t>SECCION</t>
  </si>
  <si>
    <t>ANO_MODELO</t>
  </si>
  <si>
    <t>FEC_FACT</t>
  </si>
  <si>
    <t>SERIE</t>
  </si>
  <si>
    <t>FOLIO</t>
  </si>
  <si>
    <t>CLIENTE</t>
  </si>
  <si>
    <t>TELEFONO</t>
  </si>
  <si>
    <t>EMAIL</t>
  </si>
  <si>
    <t>MODELO</t>
  </si>
  <si>
    <t>INVENTARIO</t>
  </si>
  <si>
    <t>VIN</t>
  </si>
  <si>
    <t>PRECIO BASE</t>
  </si>
  <si>
    <t>ISAN</t>
  </si>
  <si>
    <t>IVA</t>
  </si>
  <si>
    <t>TOTAL</t>
  </si>
  <si>
    <t>QM</t>
  </si>
  <si>
    <t>NUEVOS INTERCAMBIOS</t>
  </si>
  <si>
    <t>WV</t>
  </si>
  <si>
    <t>RIVERO LINDA VISTA SA DE CV</t>
  </si>
  <si>
    <t>12571257</t>
  </si>
  <si>
    <t>compras@gmqueretaro.com.mx</t>
  </si>
  <si>
    <t>CAMARO</t>
  </si>
  <si>
    <t>1G1F91R71H0106144</t>
  </si>
  <si>
    <t>AUTOS ZONA INDUSTRIAL SA DE CV,</t>
  </si>
  <si>
    <t>23090612</t>
  </si>
  <si>
    <t>aochoa@gmindustrial.com.mx</t>
  </si>
  <si>
    <t>1G1F91RS9H0150493</t>
  </si>
  <si>
    <t>MOTORES DE MORELIA  SA DE CV</t>
  </si>
  <si>
    <t>324-11-24</t>
  </si>
  <si>
    <t>auxventas@motmor.com</t>
  </si>
  <si>
    <t>MALIBU</t>
  </si>
  <si>
    <t>1G1Z95SX0HF111296</t>
  </si>
  <si>
    <t>1G1Z95SX0HF111668</t>
  </si>
  <si>
    <t>AUTOMOTRIZ DE HUIXQUILUCAN SA DE CV</t>
  </si>
  <si>
    <t>53034410</t>
  </si>
  <si>
    <t>notiene@notiene.com</t>
  </si>
  <si>
    <t>1G1Z95SX5HF112315</t>
  </si>
  <si>
    <t>HERRERA MOTORS SA DE CV</t>
  </si>
  <si>
    <t>4422919600</t>
  </si>
  <si>
    <t>noproporciona@correoelectronic</t>
  </si>
  <si>
    <t>1G1Z95SX8HF110848</t>
  </si>
  <si>
    <t>FLOSOL MOTORS SA DE CV</t>
  </si>
  <si>
    <t>36485252</t>
  </si>
  <si>
    <t>intercambios@flosolmotors.com</t>
  </si>
  <si>
    <t>EXPRESS</t>
  </si>
  <si>
    <t>1GAZG9FG3G1297550</t>
  </si>
  <si>
    <t>1GAZG9FG5G1309567</t>
  </si>
  <si>
    <t>AUTOMOTRIZ DEL CENTRO SA DE CV</t>
  </si>
  <si>
    <t>25261199</t>
  </si>
  <si>
    <t>intercambios@automotrizdelcentro.com</t>
  </si>
  <si>
    <t>COLORADO</t>
  </si>
  <si>
    <t>1GCGS9EA5J1121245</t>
  </si>
  <si>
    <t>1GCGT9EN0H1206987</t>
  </si>
  <si>
    <t>MONTOTO AUTOMOTRIZ SA DE CV,</t>
  </si>
  <si>
    <t>83821695</t>
  </si>
  <si>
    <t>inventarios@glb.mx,dgarcia@gmqueretaro.com.mx</t>
  </si>
  <si>
    <t>1GCGT9EN0J1122481</t>
  </si>
  <si>
    <t>1GCGT9EN2J1113409</t>
  </si>
  <si>
    <t>GOMSA AUTOMOTRIZ  SA DE CV ,</t>
  </si>
  <si>
    <t>27241777</t>
  </si>
  <si>
    <t>jlaureano@gomex.mx</t>
  </si>
  <si>
    <t>1GCGT9EN4H1190387</t>
  </si>
  <si>
    <t>1GCGT9EN6J1146090</t>
  </si>
  <si>
    <t>HERRERA MOTORS DE AGUASCALIENTES  SA. DE CV.,</t>
  </si>
  <si>
    <t>99103434</t>
  </si>
  <si>
    <t>ldominguez@grupoherreraags.com.mx</t>
  </si>
  <si>
    <t>CHEYENNE</t>
  </si>
  <si>
    <t>1GCNC9EC5HZ310690</t>
  </si>
  <si>
    <t>ANGAR AZCAPOTZALCO S.A. DE C.V.</t>
  </si>
  <si>
    <t>91484747</t>
  </si>
  <si>
    <t>SILVERADO</t>
  </si>
  <si>
    <t>1GCNC9EH1HZ274105</t>
  </si>
  <si>
    <t>CHEVALI DE GUERRERO SA DE CV</t>
  </si>
  <si>
    <t>3 33 2 46 15</t>
  </si>
  <si>
    <t>1GCNK9EC5HZ373419</t>
  </si>
  <si>
    <t>CHEVY SAN CARLOS SA DE CV</t>
  </si>
  <si>
    <t>22761450</t>
  </si>
  <si>
    <t>emartinez@chevysancarlos.com.mx</t>
  </si>
  <si>
    <t>2500</t>
  </si>
  <si>
    <t>1GCRC9EC2JZ147388</t>
  </si>
  <si>
    <t>GM MOTRIZ SA DE CV</t>
  </si>
  <si>
    <t>48348980</t>
  </si>
  <si>
    <t>intergm.motriz@gmail.com</t>
  </si>
  <si>
    <t>1GCRC9EC6HZ284389</t>
  </si>
  <si>
    <t>SAN JUAN DEL RIO MOTORS SA DE CV</t>
  </si>
  <si>
    <t>7272022</t>
  </si>
  <si>
    <t>intercambios@gmsanjuan.com.mx</t>
  </si>
  <si>
    <t>2500 SILVERADO</t>
  </si>
  <si>
    <t>1GCRC9EH2HZ272395</t>
  </si>
  <si>
    <t>1GCRC9EHXHZ121921</t>
  </si>
  <si>
    <t>1GCZG9FG1G1279989</t>
  </si>
  <si>
    <t>MOTORES GENERALES SA DE CV,</t>
  </si>
  <si>
    <t>13527777</t>
  </si>
  <si>
    <t>enrique.gonzalez@surman.com</t>
  </si>
  <si>
    <t>TRAVERSE</t>
  </si>
  <si>
    <t>1GNER8KW1JJ148608</t>
  </si>
  <si>
    <t>FAME MORELIA SA DE CV</t>
  </si>
  <si>
    <t>15121640</t>
  </si>
  <si>
    <t>facturacion@famezamora.com</t>
  </si>
  <si>
    <t>TAHOE</t>
  </si>
  <si>
    <t>1GNSC7KC5HR143623</t>
  </si>
  <si>
    <t>23431610</t>
  </si>
  <si>
    <t>gmfleet@chevroletsilao.com.mx</t>
  </si>
  <si>
    <t>1GNSC7KC5JR156703</t>
  </si>
  <si>
    <t>MEGA MINA SA DE CV,</t>
  </si>
  <si>
    <t>22257543</t>
  </si>
  <si>
    <t>mmaventas@diezfenix.com</t>
  </si>
  <si>
    <t>SUBURBAN</t>
  </si>
  <si>
    <t>1GNSC8EC1JR157350</t>
  </si>
  <si>
    <t>CAR ONE AMERICANA SA DE CV,</t>
  </si>
  <si>
    <t>81557777</t>
  </si>
  <si>
    <t>intercambios@gmqueretaro.com.mx</t>
  </si>
  <si>
    <t>1GNSC8KC4HR297648</t>
  </si>
  <si>
    <t>MATAMOROS AUTOS SA DE CV</t>
  </si>
  <si>
    <t>88113620</t>
  </si>
  <si>
    <t>1GNSC8KC4HR345715</t>
  </si>
  <si>
    <t>1GNSC8KC7HR336331</t>
  </si>
  <si>
    <t>DISTRIBUIDORA CHEVROLET SA DE CV</t>
  </si>
  <si>
    <t>56754955</t>
  </si>
  <si>
    <t>intercambiosdicsasur@gmail.com</t>
  </si>
  <si>
    <t>1GNSC8KC9HR228762</t>
  </si>
  <si>
    <t>1GNSK7KC5HR127909</t>
  </si>
  <si>
    <t>AUTOMOTRIZ BALDERRAMA PUEBLA SA DE CV</t>
  </si>
  <si>
    <t>23039900</t>
  </si>
  <si>
    <t>auxadmon@chevroletbalderrama.com</t>
  </si>
  <si>
    <t>1GNSK7KC8HR140587</t>
  </si>
  <si>
    <t>1GNSK8KC4JR115522</t>
  </si>
  <si>
    <t>CALIDAD SAN JERONIMO, S.A. DE C.V.</t>
  </si>
  <si>
    <t>53770040</t>
  </si>
  <si>
    <t>243adven@sanjeronimogm.com.mx</t>
  </si>
  <si>
    <t>1GNSK8KC5HR211041</t>
  </si>
  <si>
    <t>EL TREBOL AUTOMOTRIZ ERMITA SA DE CV</t>
  </si>
  <si>
    <t>10872700</t>
  </si>
  <si>
    <t>flotillasadmin@eltrebolermita.com.mx</t>
  </si>
  <si>
    <t>1GNSK8KCXHR149362</t>
  </si>
  <si>
    <t>EQUINOX</t>
  </si>
  <si>
    <t>2GNAL9EK1H1543889</t>
  </si>
  <si>
    <t>CHEVAL SA DE CV</t>
  </si>
  <si>
    <t>50628900</t>
  </si>
  <si>
    <t>2GNAL9EK1H6271508</t>
  </si>
  <si>
    <t>HERRERA MOTORS DE LA HUASTECA SA DE CV,</t>
  </si>
  <si>
    <t>13821675</t>
  </si>
  <si>
    <t>2GNAL9EK2H1576576</t>
  </si>
  <si>
    <t>2GNAL9EK3H6109220</t>
  </si>
  <si>
    <t>2GNAL9EK3H6125241</t>
  </si>
  <si>
    <t>SUPER MOTORS SA DE CV</t>
  </si>
  <si>
    <t>5340-3218</t>
  </si>
  <si>
    <t>jlopez@gmqueretaro.com.mx</t>
  </si>
  <si>
    <t>EQUINOX PREMIER</t>
  </si>
  <si>
    <t>2GNAL9EK3H6268397</t>
  </si>
  <si>
    <t>2GNAL9EK4H1568706</t>
  </si>
  <si>
    <t>2GNAL9EK4H6188476</t>
  </si>
  <si>
    <t>CHEVROLET AGUINACO Y COMPAÑIA SA DE CV.</t>
  </si>
  <si>
    <t>26250800</t>
  </si>
  <si>
    <t>intercambios@chevroletaguinaco.com.mx</t>
  </si>
  <si>
    <t>2GNAL9EK5H1549758</t>
  </si>
  <si>
    <t>EXCELENCIA AUTOMOTRIZ DEL NORTE, S.A. DE C.V.</t>
  </si>
  <si>
    <t>58999904</t>
  </si>
  <si>
    <t>2GNAL9EK5H1551638</t>
  </si>
  <si>
    <t>2GNAL9EK6H6154149</t>
  </si>
  <si>
    <t>2GNAL9EK7H6113786</t>
  </si>
  <si>
    <t>VILLAUTOS ARAGON SA DE CV</t>
  </si>
  <si>
    <t>57799054</t>
  </si>
  <si>
    <t>2GNAL9EK8H6267486</t>
  </si>
  <si>
    <t>2GNAL9EK8H6267987</t>
  </si>
  <si>
    <t>2GNAL9EK8H6270081</t>
  </si>
  <si>
    <t>2GNAL9EK9H1543946</t>
  </si>
  <si>
    <t>CRUZE</t>
  </si>
  <si>
    <t>3G1B85DM3HS529256</t>
  </si>
  <si>
    <t>3G1B85DM3JS519283</t>
  </si>
  <si>
    <t>COMERCIAL DEL CENTRO SA DE CV,</t>
  </si>
  <si>
    <t>16125555</t>
  </si>
  <si>
    <t>refacciones@gmcelaya.com</t>
  </si>
  <si>
    <t>3G1B85DM4JS520734</t>
  </si>
  <si>
    <t>AUTOMOTRIZ DEL CENTRO, S.A. DE C.V.</t>
  </si>
  <si>
    <t>22919600</t>
  </si>
  <si>
    <t>3G1B85DM5HS556264</t>
  </si>
  <si>
    <t>3G1B85DM6JS516488</t>
  </si>
  <si>
    <t>AUTOMOTRIZ EL TREBOL DE TEXCOCO SA DE CV</t>
  </si>
  <si>
    <t>27895335</t>
  </si>
  <si>
    <t>angeles.estrada@eltreboltexcoco.com.mx</t>
  </si>
  <si>
    <t>3G1B85DM8JS516783</t>
  </si>
  <si>
    <t>3G1B85DMXHS502331</t>
  </si>
  <si>
    <t>CRUZE PREMIER</t>
  </si>
  <si>
    <t>3G1B85EM0HS503616</t>
  </si>
  <si>
    <t>3G1B85EM0HS503826</t>
  </si>
  <si>
    <t>3G1B85EM3HS555614</t>
  </si>
  <si>
    <t>AMERICAS MOTORS, S.A. DE C.V.,</t>
  </si>
  <si>
    <t>56725355</t>
  </si>
  <si>
    <t>210ventas@americasgm.com.mx</t>
  </si>
  <si>
    <t>3G1B85EM6HS507928</t>
  </si>
  <si>
    <t>3G1B85EM6HS510392</t>
  </si>
  <si>
    <t>BAJIO MOTORS SA DE CV</t>
  </si>
  <si>
    <t>77883300</t>
  </si>
  <si>
    <t>3G1B85EM7HS503998</t>
  </si>
  <si>
    <t>WEBB GUANAJUATO S.A. DE C.V.,</t>
  </si>
  <si>
    <t>51522598</t>
  </si>
  <si>
    <t>marisol.trejo@chevrolet-gto.mx</t>
  </si>
  <si>
    <t>3G1B85EMXHS504241</t>
  </si>
  <si>
    <t>CHEVROLET DEL RIO SA DE CV,</t>
  </si>
  <si>
    <t>81740112</t>
  </si>
  <si>
    <t>cesar.santos@chevroletdelrio.com.mx</t>
  </si>
  <si>
    <t>3G1B85EMXJS521000</t>
  </si>
  <si>
    <t>SONIC</t>
  </si>
  <si>
    <t>3G1J85CC0HS553891</t>
  </si>
  <si>
    <t>SURMAN ANZURES SA DE CV</t>
  </si>
  <si>
    <t>50958600</t>
  </si>
  <si>
    <t>3G1J85CC0HS553907</t>
  </si>
  <si>
    <t>SURMAN ECATEPEC, S.A. DE C.V.</t>
  </si>
  <si>
    <t>00000000</t>
  </si>
  <si>
    <t>3G1J85CC0HS576913</t>
  </si>
  <si>
    <t>GOMSA AUTOMOTRIZ VERACRUZ SA DE CV</t>
  </si>
  <si>
    <t>99230640</t>
  </si>
  <si>
    <t>yamileth.muniz@gruver.com.mx</t>
  </si>
  <si>
    <t>3G1J85CC0HS601325</t>
  </si>
  <si>
    <t>3G1J85CC1HS573776</t>
  </si>
  <si>
    <t>3G1J85CC1HS616657</t>
  </si>
  <si>
    <t>NUEVA AUTOMOTRIZ OCCIDENTAL SA DE CV</t>
  </si>
  <si>
    <t>36710071</t>
  </si>
  <si>
    <t>3G1J85CC2HS567422</t>
  </si>
  <si>
    <t>3G1J85CC2HS572412</t>
  </si>
  <si>
    <t>3G1J85CC2HS572989</t>
  </si>
  <si>
    <t>3G1J85CC2HS573950</t>
  </si>
  <si>
    <t>3G1J85CC2HS600077</t>
  </si>
  <si>
    <t>3G1J85CC3HS561841</t>
  </si>
  <si>
    <t>3G1J85CC3HS564240</t>
  </si>
  <si>
    <t>3G1J85CC3HS591339</t>
  </si>
  <si>
    <t>AUTOMOTRIZ CELAYA, S.A. DE C.V.</t>
  </si>
  <si>
    <t>29196000</t>
  </si>
  <si>
    <t>3G1J85CC5HS594470</t>
  </si>
  <si>
    <t>3G1J85CC6HS581761</t>
  </si>
  <si>
    <t>AEROPLASA AUTO, S.A. DE C.V.</t>
  </si>
  <si>
    <t>67456464</t>
  </si>
  <si>
    <t>3G1J85CC7HS533461</t>
  </si>
  <si>
    <t>3G1J85CC7HS564130</t>
  </si>
  <si>
    <t>3G1J85CC7HS576052</t>
  </si>
  <si>
    <t>3G1J85CC7HS600785</t>
  </si>
  <si>
    <t>3G1J85CC7HS606750</t>
  </si>
  <si>
    <t>3G1J85CC8HS570888</t>
  </si>
  <si>
    <t>3G1J85CC8HS591109</t>
  </si>
  <si>
    <t>3G1J85CC8HS600620</t>
  </si>
  <si>
    <t>3G1J85CC9HS571452</t>
  </si>
  <si>
    <t>3G1J85CC9HS571970</t>
  </si>
  <si>
    <t>3G1J85CC9HS573251</t>
  </si>
  <si>
    <t>3G1J85CC9HS593774</t>
  </si>
  <si>
    <t>3G1J85CC9HS613862</t>
  </si>
  <si>
    <t>3G1J85CCXHS534099</t>
  </si>
  <si>
    <t>3G1J85CCXHS570844</t>
  </si>
  <si>
    <t>DICSA NORTE SA DE CV</t>
  </si>
  <si>
    <t>53900535</t>
  </si>
  <si>
    <t>3G1J85CCXHS573078</t>
  </si>
  <si>
    <t>3G1J85CCXHS574022</t>
  </si>
  <si>
    <t>GARCIA PINEDA ANGELOPOLIS S.A. DE C.V.</t>
  </si>
  <si>
    <t>22400021</t>
  </si>
  <si>
    <t>3G1J85DC1GS608880</t>
  </si>
  <si>
    <t>3G1J85DC1HS608010</t>
  </si>
  <si>
    <t>-, DISTRIBUIDORA AUTOMOTRIZ DE LEON S.A. DE C.V.</t>
  </si>
  <si>
    <t>3G1J86CC1HS590339</t>
  </si>
  <si>
    <t>3G1J86CC2HS542722</t>
  </si>
  <si>
    <t>3G1J86CC3HS590309</t>
  </si>
  <si>
    <t>MEGA OAXACA S.A. DE C.V.</t>
  </si>
  <si>
    <t>15164249</t>
  </si>
  <si>
    <t>3G1J86CC3HS593856</t>
  </si>
  <si>
    <t>3G1J86CC4HS602886</t>
  </si>
  <si>
    <t>3G1J86CC6HS571057</t>
  </si>
  <si>
    <t>3G1J86CC6HS601416</t>
  </si>
  <si>
    <t>SUPER CAMIONES Y AUTOS DE SILAO SA DE CV,</t>
  </si>
  <si>
    <t>22512500</t>
  </si>
  <si>
    <t>525ger@chevroletsilao.com.mx</t>
  </si>
  <si>
    <t>3G1J86CC8HS593884</t>
  </si>
  <si>
    <t>MOTORES ANGELÓPOLIS S.A DE C.V.,</t>
  </si>
  <si>
    <t>62722728</t>
  </si>
  <si>
    <t>carla.flores@motoresangelopolis.com</t>
  </si>
  <si>
    <t>3G1J86CCXGS581721</t>
  </si>
  <si>
    <t>AUTOS GP IRAPUATO SA DE CV</t>
  </si>
  <si>
    <t>0000000</t>
  </si>
  <si>
    <t>noprporciona@correoelectronico</t>
  </si>
  <si>
    <t>AVEO</t>
  </si>
  <si>
    <t>3G1TA5AF0HL260478</t>
  </si>
  <si>
    <t>3G1TA5AF1HL120133</t>
  </si>
  <si>
    <t>3G1TA5AF1HL246248</t>
  </si>
  <si>
    <t>SOL VALLE DORADO, S.A.P.I. DE C.V.</t>
  </si>
  <si>
    <t>53799177</t>
  </si>
  <si>
    <t>3G1TA5AF2HL160348</t>
  </si>
  <si>
    <t>3G1TA5AF2HL161046</t>
  </si>
  <si>
    <t>3G1TA5AF2HL185301</t>
  </si>
  <si>
    <t>3G1TA5AF2HL234383</t>
  </si>
  <si>
    <t>3G1TA5AF2HL249031</t>
  </si>
  <si>
    <t>3G1TA5AF2HL249210</t>
  </si>
  <si>
    <t>3G1TA5AF2HL260773</t>
  </si>
  <si>
    <t>TOLLOCAN MOTORS SA DE CV</t>
  </si>
  <si>
    <t>22362646</t>
  </si>
  <si>
    <t>3G1TA5AF3HL162285</t>
  </si>
  <si>
    <t>AUTOS Y CAMIONES POZA RICA SA DE CV,</t>
  </si>
  <si>
    <t>28262011</t>
  </si>
  <si>
    <t>lourdes.pachuca@grupoheredia.com</t>
  </si>
  <si>
    <t>3G1TA5AF4HL170492</t>
  </si>
  <si>
    <t>3G1TA5AF5HL170744</t>
  </si>
  <si>
    <t>MILENIO MOTORS S.A. DE C.V.</t>
  </si>
  <si>
    <t>38322800</t>
  </si>
  <si>
    <t>3G1TA5AF6HL124940</t>
  </si>
  <si>
    <t>3G1TA5AF7HL170373</t>
  </si>
  <si>
    <t>3G1TA5AF7HL170714</t>
  </si>
  <si>
    <t>EXCELENCIA AUTOMOTRIZ S.A. DE C.V.</t>
  </si>
  <si>
    <t>52289905</t>
  </si>
  <si>
    <t>3G1TA5AF8HL158619</t>
  </si>
  <si>
    <t>CHS ZARAGOZA MOTORS SA DE CV</t>
  </si>
  <si>
    <t>57004336</t>
  </si>
  <si>
    <t>intercambios@zaragozamotors.com</t>
  </si>
  <si>
    <t>3G1TA5AF8HL158734</t>
  </si>
  <si>
    <t>HERRERA MOTORS   SA. DE CV.</t>
  </si>
  <si>
    <t>48348100</t>
  </si>
  <si>
    <t>gpesaucedo@yahoo.com.mx</t>
  </si>
  <si>
    <t>3G1TA5AF8HL159480</t>
  </si>
  <si>
    <t>3G1TA5AF8HL161584</t>
  </si>
  <si>
    <t>3G1TA5AF8HL245971</t>
  </si>
  <si>
    <t>REIGADAS HUERGO, TOMAS</t>
  </si>
  <si>
    <t>2414171626</t>
  </si>
  <si>
    <t>benita.contreras@chevroletapiz</t>
  </si>
  <si>
    <t>3G1TA5AF9HL170505</t>
  </si>
  <si>
    <t>3G1TA5AF9HL204846</t>
  </si>
  <si>
    <t>3G1TA5AFXHL260939</t>
  </si>
  <si>
    <t>3G1TA5CF0HL184922</t>
  </si>
  <si>
    <t>AUTONOVA SA DE CV</t>
  </si>
  <si>
    <t>36193672</t>
  </si>
  <si>
    <t>3G1TA5CF0HL202853</t>
  </si>
  <si>
    <t>3G1TA5CF0HL237277</t>
  </si>
  <si>
    <t>AUTOMOTRIZ FARRERA S.A. DE C.V.,</t>
  </si>
  <si>
    <t>16187000</t>
  </si>
  <si>
    <t>3G1TA5CF0HL240096</t>
  </si>
  <si>
    <t>GUTIERREZ AUTOMOTORES, S.A. DE C.V. ,</t>
  </si>
  <si>
    <t>11750202</t>
  </si>
  <si>
    <t>adelaida.barajas@surman.com</t>
  </si>
  <si>
    <t>3G1TA5CF0JL109448</t>
  </si>
  <si>
    <t>CAR ONE TLALPAN S.A. DE C.V.,</t>
  </si>
  <si>
    <t>41254800</t>
  </si>
  <si>
    <t>3G1TA5CF0JL188152</t>
  </si>
  <si>
    <t>3G1TA5CF1HL237143</t>
  </si>
  <si>
    <t>3G1TA5CF2HL183321</t>
  </si>
  <si>
    <t>3G1TA5CF2HL240875</t>
  </si>
  <si>
    <t>SAN JUAN DEL RIO MOTORS SA DE CV,</t>
  </si>
  <si>
    <t>70000000</t>
  </si>
  <si>
    <t>svargas@gmqueretaro.com.mx</t>
  </si>
  <si>
    <t>3G1TA5CF3HL185627</t>
  </si>
  <si>
    <t>3G1TA5CF3HL193372</t>
  </si>
  <si>
    <t>3G1TA5CF3JL106799</t>
  </si>
  <si>
    <t>3G1TA5CF5HL195706</t>
  </si>
  <si>
    <t>3G1TA5CF5HL203612</t>
  </si>
  <si>
    <t>3G1TA5CF5JL193461</t>
  </si>
  <si>
    <t>3G1TA5CF6HL181524</t>
  </si>
  <si>
    <t>3G1TA5CF6HL240510</t>
  </si>
  <si>
    <t>3G1TA5CF6JL185367</t>
  </si>
  <si>
    <t>3G1TA5CF6JL198460</t>
  </si>
  <si>
    <t>3G1TA5CF7HL181211</t>
  </si>
  <si>
    <t>3G1TA5CF8HL181721</t>
  </si>
  <si>
    <t>DISTRIBUIDORA DE AUTOS SA DE CV</t>
  </si>
  <si>
    <t>99311869</t>
  </si>
  <si>
    <t>3G1TA5CF8HL238693</t>
  </si>
  <si>
    <t>AUTOMOTRIZ PARRALENSE SA ,</t>
  </si>
  <si>
    <t>75220487</t>
  </si>
  <si>
    <t>contabilidad@936apsa.com</t>
  </si>
  <si>
    <t>3G1TA5CF8HL239536</t>
  </si>
  <si>
    <t>3G1TA5CF8HL239570</t>
  </si>
  <si>
    <t>3G1TA5CF9HL181730</t>
  </si>
  <si>
    <t>3G1TA5CF9HL184529</t>
  </si>
  <si>
    <t>3G1TA5CFXHL237299</t>
  </si>
  <si>
    <t>3G1TA5CFXJL187719</t>
  </si>
  <si>
    <t>3G1TB5CF0HL187297</t>
  </si>
  <si>
    <t>3G1TB5CF0HL223943</t>
  </si>
  <si>
    <t>AUTOMOTRIZ CELAYA SA DE CV</t>
  </si>
  <si>
    <t>16146640</t>
  </si>
  <si>
    <t>3G1TB5CF0HL227104</t>
  </si>
  <si>
    <t>IPB AUTOS AMERICANOS SA DE CV,</t>
  </si>
  <si>
    <t>56081812</t>
  </si>
  <si>
    <t>3G1TB5CF0JL125484</t>
  </si>
  <si>
    <t>3G1TB5CF0JL216920</t>
  </si>
  <si>
    <t>CALIDAD TLAHUAC SA DE CV,</t>
  </si>
  <si>
    <t>50370800</t>
  </si>
  <si>
    <t>247aventas@chevrolet-tlahuac.mx</t>
  </si>
  <si>
    <t>3G1TB5CF0JL238464</t>
  </si>
  <si>
    <t>3G1TB5CF1HL229556</t>
  </si>
  <si>
    <t>3G1TB5CF1JL106362</t>
  </si>
  <si>
    <t>3G1TB5CF1JL190585</t>
  </si>
  <si>
    <t>3G1TB5CF2HL225631</t>
  </si>
  <si>
    <t>3G1TB5CF2HL227864</t>
  </si>
  <si>
    <t>3G1TB5CF2JL175500</t>
  </si>
  <si>
    <t>3G1TB5CF3HL221099</t>
  </si>
  <si>
    <t>3G1TB5CF3HL264003</t>
  </si>
  <si>
    <t>3G1TB5CF3JL141842</t>
  </si>
  <si>
    <t>3G1TB5CF4JL217410</t>
  </si>
  <si>
    <t>MOTORES GENERALES LA SILLA S.A. DE C.V.</t>
  </si>
  <si>
    <t>77146800</t>
  </si>
  <si>
    <t>3G1TB5CF4JL239844</t>
  </si>
  <si>
    <t>3G1TB5CF5HL195881</t>
  </si>
  <si>
    <t>3G1TB5CF5HL196402</t>
  </si>
  <si>
    <t>3G1TB5CF5HL221654</t>
  </si>
  <si>
    <t>3G1TB5CF5JL107157</t>
  </si>
  <si>
    <t>3G1TB5CF6HL219038</t>
  </si>
  <si>
    <t>AUTOMOTRIZ FARRERA, SA DE CV</t>
  </si>
  <si>
    <t>3G1TB5CF6JL124517</t>
  </si>
  <si>
    <t>3G1TB5CF6JL126963</t>
  </si>
  <si>
    <t>3G1TB5CF6JL162958</t>
  </si>
  <si>
    <t>3G1TB5CF6JL163575</t>
  </si>
  <si>
    <t>AUTOMOTORES FLOVA, S.A. DE C.V.</t>
  </si>
  <si>
    <t>22261624</t>
  </si>
  <si>
    <t>auxventasnuevos@autosflova.com</t>
  </si>
  <si>
    <t>3G1TB5CF6JL191571</t>
  </si>
  <si>
    <t>3G1TB5CF6JL202083</t>
  </si>
  <si>
    <t>3G1TB5CF6JL240249</t>
  </si>
  <si>
    <t>AEROPLASA DE OCCIDENTE S.A. DE C.V.</t>
  </si>
  <si>
    <t>12154848</t>
  </si>
  <si>
    <t>3G1TB5CF7HL207514</t>
  </si>
  <si>
    <t>CHEVROLET DEL CARIBE SA DE CV,</t>
  </si>
  <si>
    <t>88865666</t>
  </si>
  <si>
    <t>3G1TB5CF7HL218951</t>
  </si>
  <si>
    <t>3G1TB5CF7HL222627</t>
  </si>
  <si>
    <t>3G1TB5CF8JL107458</t>
  </si>
  <si>
    <t>3G1TB5CF8JL109310</t>
  </si>
  <si>
    <t>3G1TB5CF8JL194178</t>
  </si>
  <si>
    <t>3G1TB5CF8JL194794</t>
  </si>
  <si>
    <t>3G1TB5CF9HL180011</t>
  </si>
  <si>
    <t>3G1TB5CF9HL195026</t>
  </si>
  <si>
    <t>3G1TB5CF9HL197715</t>
  </si>
  <si>
    <t>3G1TB5CF9HL225853</t>
  </si>
  <si>
    <t>3G1TB5CF9JL109610</t>
  </si>
  <si>
    <t>3G1TB5CF9JL110448</t>
  </si>
  <si>
    <t>3G1TB5CF9JL126200</t>
  </si>
  <si>
    <t>3G1TB5CF9JL239449</t>
  </si>
  <si>
    <t>3G1TB5CFXHL210827</t>
  </si>
  <si>
    <t>3G1TB5CFXJL132491</t>
  </si>
  <si>
    <t>3G1TB5CFXJL237063</t>
  </si>
  <si>
    <t>3G1TC5CF0HL240819</t>
  </si>
  <si>
    <t>3G1TC5CF2HL237405</t>
  </si>
  <si>
    <t>3G1TC5CF2JL225096</t>
  </si>
  <si>
    <t>3G1TC5CF3HL238417</t>
  </si>
  <si>
    <t>3G1TC5CF3JL166320</t>
  </si>
  <si>
    <t>3G1TC5CF4HL191530</t>
  </si>
  <si>
    <t>3G1TC5CF4HL201750</t>
  </si>
  <si>
    <t>HERRERA MOTORS DE HIDALGO SA DE CV</t>
  </si>
  <si>
    <t>17170281</t>
  </si>
  <si>
    <t>3G1TC5CF5HL206360</t>
  </si>
  <si>
    <t>3G1TC5CF6HL204276</t>
  </si>
  <si>
    <t>3G1TC5CF6JL180003</t>
  </si>
  <si>
    <t>AUTOCOMER COATZACOALCOS SA DE CV</t>
  </si>
  <si>
    <t>9212118800</t>
  </si>
  <si>
    <t>coordinador.ventas@autocomer.com.mx</t>
  </si>
  <si>
    <t>3G1TC5CF7HL206831</t>
  </si>
  <si>
    <t>3G1TC5CF7JL198980</t>
  </si>
  <si>
    <t>3G1TC5CF9JL194221</t>
  </si>
  <si>
    <t>3GCUK9EC0HG311065</t>
  </si>
  <si>
    <t>3GCUK9EJ3JG165426</t>
  </si>
  <si>
    <t>SAN JUAN DEL RIO MOTORS S.A. DE C.V.</t>
  </si>
  <si>
    <t>27202222</t>
  </si>
  <si>
    <t>3GCUK9EJ7HG319100</t>
  </si>
  <si>
    <t>3GCUK9EJ8HG433915</t>
  </si>
  <si>
    <t>3GNAX9EV0JS509533</t>
  </si>
  <si>
    <t>3GNAX9EV0JS513792</t>
  </si>
  <si>
    <t>3GNAX9EV2JS502616</t>
  </si>
  <si>
    <t>3GNAX9EV3JS514788</t>
  </si>
  <si>
    <t>3GNAX9EV5JS503078</t>
  </si>
  <si>
    <t>LAREDO AUTOS S.A. DE C.V.</t>
  </si>
  <si>
    <t>3GNAX9EV6JS513862</t>
  </si>
  <si>
    <t>TRAX</t>
  </si>
  <si>
    <t>3GNCJ7CE0HL153008</t>
  </si>
  <si>
    <t>3GNCJ7CE1HL172490</t>
  </si>
  <si>
    <t>3GNCJ7CE2HL155648</t>
  </si>
  <si>
    <t>3GNCJ7CE2HL177746</t>
  </si>
  <si>
    <t>3GNCJ7CE3HL216439</t>
  </si>
  <si>
    <t>3GNCJ7CE4HL139466</t>
  </si>
  <si>
    <t>3GNCJ7CE4HL153092</t>
  </si>
  <si>
    <t>EJC SATELITE AUTOMOTORES SA DE CV,</t>
  </si>
  <si>
    <t>72279960</t>
  </si>
  <si>
    <t>intercambios@chevroletsatelite.com.mx</t>
  </si>
  <si>
    <t>3GNCJ7CE5HL273113</t>
  </si>
  <si>
    <t>3GNCJ7CE6HL149593</t>
  </si>
  <si>
    <t>3GNCJ7CE6HL218606</t>
  </si>
  <si>
    <t>3GNCJ7CE7HL166208</t>
  </si>
  <si>
    <t>3GNCJ7CE7HL230506</t>
  </si>
  <si>
    <t>3GNCJ7CE9HL150253</t>
  </si>
  <si>
    <t>IZTACALCO MOTORS SA DE CV,</t>
  </si>
  <si>
    <t>56980000</t>
  </si>
  <si>
    <t>asis.g@chevroletdelta.com.mx</t>
  </si>
  <si>
    <t>3GNCJ7EE0HL208893</t>
  </si>
  <si>
    <t>3GNCJ7EE0HL216508</t>
  </si>
  <si>
    <t>3GNCJ7EE0JL190904</t>
  </si>
  <si>
    <t>3GNCJ7EE0JL231239</t>
  </si>
  <si>
    <t>3GNCJ7EE1HL183888</t>
  </si>
  <si>
    <t>3GNCJ7EE1HL211656</t>
  </si>
  <si>
    <t>3GNCJ7EE1HL225167</t>
  </si>
  <si>
    <t>JILOTEPEC MOTORS, S.A. DE C.V.</t>
  </si>
  <si>
    <t>17342782</t>
  </si>
  <si>
    <t>3GNCJ7EE1HL256676</t>
  </si>
  <si>
    <t>3GNCJ7EE2HL211147</t>
  </si>
  <si>
    <t>3GNCJ7EE2HL219829</t>
  </si>
  <si>
    <t>UNICARS VEHICULOS SA DE CV</t>
  </si>
  <si>
    <t>13236650</t>
  </si>
  <si>
    <t>3GNCJ7EE2JL214894</t>
  </si>
  <si>
    <t>3GNCJ7EE3JL221529</t>
  </si>
  <si>
    <t>3GNCJ7EE3JL230912</t>
  </si>
  <si>
    <t>JEBLA MOTORS SA DE CV</t>
  </si>
  <si>
    <t>00000000000</t>
  </si>
  <si>
    <t>3GNCJ7EE4GL252488</t>
  </si>
  <si>
    <t>3GNCJ7EE4JL227808</t>
  </si>
  <si>
    <t>3GNCJ7EE6HL217713</t>
  </si>
  <si>
    <t>3GNCJ7EE6JL170902</t>
  </si>
  <si>
    <t>3GNCJ7EE7HL256214</t>
  </si>
  <si>
    <t>AUTOS REYNOSA SA DE CV ,</t>
  </si>
  <si>
    <t>79720056</t>
  </si>
  <si>
    <t>csantos@grupoinlosa.com</t>
  </si>
  <si>
    <t>3GNCJ7EE8HL217261</t>
  </si>
  <si>
    <t>3GNCJ7EE8JL185255</t>
  </si>
  <si>
    <t>3GNCJ7EE9HL179376</t>
  </si>
  <si>
    <t>3GNCJ7EE9HL253363</t>
  </si>
  <si>
    <t>3GNCJ7EE9JL189265</t>
  </si>
  <si>
    <t>3GNCJ7EEXHL213406</t>
  </si>
  <si>
    <t>3GNCJ7EEXHL252755</t>
  </si>
  <si>
    <t>3GNCJ7EEXHL254053</t>
  </si>
  <si>
    <t>3GNDJ7CE1JL186349</t>
  </si>
  <si>
    <t>3GNDJ7CE8JL193203</t>
  </si>
  <si>
    <t>S10</t>
  </si>
  <si>
    <t>93C143VG5HC443602</t>
  </si>
  <si>
    <t>93C143VG7HC448106</t>
  </si>
  <si>
    <t>93C144VG2HC448343</t>
  </si>
  <si>
    <t>93C144VG4HC421404</t>
  </si>
  <si>
    <t>93C144VG5HC442357</t>
  </si>
  <si>
    <t>93C148VG0HC441608</t>
  </si>
  <si>
    <t>93C148VG1HC434697</t>
  </si>
  <si>
    <t>93C148VG2HC442646</t>
  </si>
  <si>
    <t>93C148VG4HC437738</t>
  </si>
  <si>
    <t>93C148VG7HC441945</t>
  </si>
  <si>
    <t>TORNADO</t>
  </si>
  <si>
    <t>93CCL80C0HB131836</t>
  </si>
  <si>
    <t>93CCL80C0JB128330</t>
  </si>
  <si>
    <t>93CCL80C2HB137430</t>
  </si>
  <si>
    <t>93CCL80C2JB130029</t>
  </si>
  <si>
    <t>93CCL80C2JB139751</t>
  </si>
  <si>
    <t>93CCL80C3HB166273</t>
  </si>
  <si>
    <t>93CCL80C3JB132212</t>
  </si>
  <si>
    <t>93CCL80C3JB134140</t>
  </si>
  <si>
    <t>93CCL80C5JB115637</t>
  </si>
  <si>
    <t>CENTRO AUTOMOTRIZ RIO GRANDE S.A. DE C.V.</t>
  </si>
  <si>
    <t>87833918</t>
  </si>
  <si>
    <t>dgarcia@chevroletriogrande.com.mx</t>
  </si>
  <si>
    <t>93CCL80C5JB118716</t>
  </si>
  <si>
    <t>93CCL80C5JB128663</t>
  </si>
  <si>
    <t>93CCL80C5JB128694</t>
  </si>
  <si>
    <t>93CCL80C5JB134298</t>
  </si>
  <si>
    <t>93CCL80C6HB166056</t>
  </si>
  <si>
    <t>93CCL80C7JB128275</t>
  </si>
  <si>
    <t>93CCL80C7JB133749</t>
  </si>
  <si>
    <t>93CCL80C8JB132772</t>
  </si>
  <si>
    <t>SURMAN ECATEPEC S.A. DE C.V.</t>
  </si>
  <si>
    <t>57760348</t>
  </si>
  <si>
    <t>sergioam@surmanecatepec.com.mx</t>
  </si>
  <si>
    <t>93CCL80C9HB102626</t>
  </si>
  <si>
    <t>93CCL80C9HB147453</t>
  </si>
  <si>
    <t>93CCL80CXJB135043</t>
  </si>
  <si>
    <t>93CCM80C0JB128843</t>
  </si>
  <si>
    <t>93CCM80C3JB118985</t>
  </si>
  <si>
    <t>93CCM80C6JB146148</t>
  </si>
  <si>
    <t>93CCM80C9HB164668</t>
  </si>
  <si>
    <t>93CCM80C9JB144202</t>
  </si>
  <si>
    <t>93CCM80C9JB148069</t>
  </si>
  <si>
    <t>SPARK NG</t>
  </si>
  <si>
    <t>KL8CJ6CA0HC826691</t>
  </si>
  <si>
    <t>KL8CJ6CA0HC826710</t>
  </si>
  <si>
    <t>KL8CJ6CA1HC767134</t>
  </si>
  <si>
    <t>KL8CJ6CA1HC792678</t>
  </si>
  <si>
    <t>KL8CJ6CA2HC833500</t>
  </si>
  <si>
    <t>KL8CJ6CA2HC834730</t>
  </si>
  <si>
    <t>KL8CJ6CA3HC780807</t>
  </si>
  <si>
    <t>KL8CJ6CA3HC795954</t>
  </si>
  <si>
    <t>KL8CJ6CA3HC835837</t>
  </si>
  <si>
    <t>KL8CJ6CA4HC776992</t>
  </si>
  <si>
    <t>KL8CJ6CA5HC833815</t>
  </si>
  <si>
    <t>KL8CJ6CA5HC834091</t>
  </si>
  <si>
    <t>KL8CJ6CA5JC404485</t>
  </si>
  <si>
    <t>KL8CJ6CA6HC780056</t>
  </si>
  <si>
    <t>KL8CJ6CA6HC805294</t>
  </si>
  <si>
    <t>KL8CJ6CA6HC825545</t>
  </si>
  <si>
    <t>KL8CJ6CA6JC402373</t>
  </si>
  <si>
    <t>KL8CJ6CA7HC825635</t>
  </si>
  <si>
    <t>KL8CJ6CA7HC826171</t>
  </si>
  <si>
    <t>KL8CJ6CA7JC402401</t>
  </si>
  <si>
    <t>KL8CJ6CA8HC779135</t>
  </si>
  <si>
    <t>KL8CJ6CA9HC770122</t>
  </si>
  <si>
    <t>KL8CJ6CA9HC825961</t>
  </si>
  <si>
    <t>KL8CJ6CA9HC826527</t>
  </si>
  <si>
    <t>KL8CJ6CAXHC826830</t>
  </si>
  <si>
    <t>KL8CM6CA1HC755671</t>
  </si>
  <si>
    <t>KL8CM6CA1HC835598</t>
  </si>
  <si>
    <t>KL8CM6CA1JC425051</t>
  </si>
  <si>
    <t>KL8CM6CA2HC746803</t>
  </si>
  <si>
    <t>KL8CM6CA2JC424989</t>
  </si>
  <si>
    <t>KL8CM6CA4HC757575</t>
  </si>
  <si>
    <t>KL8CM6CA4HC829813</t>
  </si>
  <si>
    <t>KL8CM6CA5HC756175</t>
  </si>
  <si>
    <t>SPARK ACTIV</t>
  </si>
  <si>
    <t>KL8CM6CA7HC723906</t>
  </si>
  <si>
    <t>KL8CM6CA8HC710078</t>
  </si>
  <si>
    <t>KL8CM6CA9HC835638</t>
  </si>
  <si>
    <t>KL8CM6CAXHC834742</t>
  </si>
  <si>
    <t>CAVALIER</t>
  </si>
  <si>
    <t>LSGKB52H0JV038470</t>
  </si>
  <si>
    <t>LSGKB52H2JV027390</t>
  </si>
  <si>
    <t>LSGKB52H4JV026578</t>
  </si>
  <si>
    <t>LSGKB52HXJV038895</t>
  </si>
  <si>
    <t>LSGKB54H0JV020841</t>
  </si>
  <si>
    <t>LSGKB54H5JV022259</t>
  </si>
  <si>
    <t>LSGKB54H6JV022514</t>
  </si>
  <si>
    <t>LSGKB54H7JV027348</t>
  </si>
  <si>
    <t>LSGKB54HXJV020815</t>
  </si>
  <si>
    <t>BEAT LS</t>
  </si>
  <si>
    <t>MA6CA5CD1JT028136</t>
  </si>
  <si>
    <t>MA6CA5CD2JT035855</t>
  </si>
  <si>
    <t>MA6CA5CD3JT039915</t>
  </si>
  <si>
    <t>MA6CA5CD4JT035825</t>
  </si>
  <si>
    <t>SPARK</t>
  </si>
  <si>
    <t>MA6CA6AD0HT023433</t>
  </si>
  <si>
    <t>MA6CA6AD1HT028351</t>
  </si>
  <si>
    <t>MA6CA6AD1HT032450</t>
  </si>
  <si>
    <t>MA6CA6AD1HT041049</t>
  </si>
  <si>
    <t>MA6CA6AD1HT041570</t>
  </si>
  <si>
    <t>MA6CA6AD2HT040895</t>
  </si>
  <si>
    <t>MA6CA6AD2HT043134</t>
  </si>
  <si>
    <t>MA6CA6AD3HT044261</t>
  </si>
  <si>
    <t>MA6CA6AD4HT020258</t>
  </si>
  <si>
    <t>MA6CA6AD4HT032538</t>
  </si>
  <si>
    <t>MA6CA6AD4HT034080</t>
  </si>
  <si>
    <t>MA6CA6AD4HT035116</t>
  </si>
  <si>
    <t>MA6CA6AD4HT044799</t>
  </si>
  <si>
    <t>refaccionesjilo@jilotepecgm.com.mx</t>
  </si>
  <si>
    <t>MA6CA6AD5HT020687</t>
  </si>
  <si>
    <t>MA6CA6AD5HT025498</t>
  </si>
  <si>
    <t>MA6CA6AD5HT029082</t>
  </si>
  <si>
    <t>MA6CA6AD6HT026322</t>
  </si>
  <si>
    <t>MA6CA6AD6HT035117</t>
  </si>
  <si>
    <t>MA6CA6AD7HT018410</t>
  </si>
  <si>
    <t>MA6CA6AD7HT025566</t>
  </si>
  <si>
    <t>MA6CA6AD8HT026290</t>
  </si>
  <si>
    <t>MA6CA6AD8HT026323</t>
  </si>
  <si>
    <t>MA6CA6AD8HT047995</t>
  </si>
  <si>
    <t>MA6CA6AD9HT000331</t>
  </si>
  <si>
    <t>MA6CA6ADXHT018515</t>
  </si>
  <si>
    <t>MA6CA6ADXHT026324</t>
  </si>
  <si>
    <t>MA6CA6ADXHT028350</t>
  </si>
  <si>
    <t>MA6CA6ADXHT035699</t>
  </si>
  <si>
    <t>MA6CA6ADXHT037694</t>
  </si>
  <si>
    <t>BEAT</t>
  </si>
  <si>
    <t>MA6CA6CD0JT012595</t>
  </si>
  <si>
    <t>MA6CA6CD0JT019093</t>
  </si>
  <si>
    <t>MA6CA6CD3JT021131</t>
  </si>
  <si>
    <t>MA6CA6CD5JT012608</t>
  </si>
  <si>
    <t>MA6CA6CD9JT020615</t>
  </si>
  <si>
    <t>BEAT LT</t>
  </si>
  <si>
    <t>MA6CB5CD2JT040437</t>
  </si>
  <si>
    <t>MA6CB5CD2JT052197</t>
  </si>
  <si>
    <t>MA6CB5CD4JT031366</t>
  </si>
  <si>
    <t>MA6CB5CD4JT042738</t>
  </si>
  <si>
    <t>MA6CB5CD5JT027875</t>
  </si>
  <si>
    <t>MA6CB5CD6JT031577</t>
  </si>
  <si>
    <t>MA6CB5CD7JT025948</t>
  </si>
  <si>
    <t>MA6CB5CD7JT036030</t>
  </si>
  <si>
    <t>MA6CB5CD7JT040336</t>
  </si>
  <si>
    <t>MA6CB5CD7JT040448</t>
  </si>
  <si>
    <t>MA6CB5CD8JT025618</t>
  </si>
  <si>
    <t>MA6CB5CD8JT049823</t>
  </si>
  <si>
    <t>MA6CB5CD9JT049331</t>
  </si>
  <si>
    <t>PEREGRINA AUTOMOTRIZ DEL CENTRO S.A. DE C.V.</t>
  </si>
  <si>
    <t>23090100</t>
  </si>
  <si>
    <t>ventas.auxiliar@gaperegrina.com.mx</t>
  </si>
  <si>
    <t>MA6CB5CD9JT052178</t>
  </si>
  <si>
    <t>MA6CB5CDXJT025846</t>
  </si>
  <si>
    <t>MA6CB5CDXJT049824</t>
  </si>
  <si>
    <t>MA6CB6AD0HT027477</t>
  </si>
  <si>
    <t>MA6CB6AD0HT032226</t>
  </si>
  <si>
    <t>MA6CB6AD0HT036650</t>
  </si>
  <si>
    <t>MA6CB6AD1HT013118</t>
  </si>
  <si>
    <t>MA6CB6AD1HT030310</t>
  </si>
  <si>
    <t>MA6CB6AD1HT037323</t>
  </si>
  <si>
    <t>MA6CB6AD2HT018876</t>
  </si>
  <si>
    <t>MA6CB6AD2HT030414</t>
  </si>
  <si>
    <t>MA6CB6AD3HT037324</t>
  </si>
  <si>
    <t>MA6CB6AD3HT039624</t>
  </si>
  <si>
    <t>MA6CB6AD3HT045245</t>
  </si>
  <si>
    <t>MA6CB6AD4HT027983</t>
  </si>
  <si>
    <t>MA6CB6AD5HT039625</t>
  </si>
  <si>
    <t>MA6CB6AD5HT042542</t>
  </si>
  <si>
    <t>MA6CB6AD6HT023434</t>
  </si>
  <si>
    <t>MA6CB6AD8HT023886</t>
  </si>
  <si>
    <t>MA6CB6AD8HT025718</t>
  </si>
  <si>
    <t>MA6CB6AD8HT032295</t>
  </si>
  <si>
    <t>MA6CB6AD8HT032863</t>
  </si>
  <si>
    <t>MA6CB6AD8HT042616</t>
  </si>
  <si>
    <t>MA6CB6AD9HT020060</t>
  </si>
  <si>
    <t>MA6CB6AD9HT048392</t>
  </si>
  <si>
    <t>MA6CB6AD9HT050921</t>
  </si>
  <si>
    <t>MA6CB6ADXHT042620</t>
  </si>
  <si>
    <t>MA6CB6CD0JT008365</t>
  </si>
  <si>
    <t>CENTURIA COMERCIAL MOTORS S.A. DE C.V.</t>
  </si>
  <si>
    <t>37702400</t>
  </si>
  <si>
    <t>MA6CB6CD0JT012416</t>
  </si>
  <si>
    <t>MA6CB6CD0JT020371</t>
  </si>
  <si>
    <t>MA6CB6CD1JT019469</t>
  </si>
  <si>
    <t>MA6CB6CD2JT008271</t>
  </si>
  <si>
    <t>MA6CB6CD2JT008366</t>
  </si>
  <si>
    <t>MA6CB6CD2JT020808</t>
  </si>
  <si>
    <t>MA6CB6CD2JT022381</t>
  </si>
  <si>
    <t>MA6CB6CD3JT010840</t>
  </si>
  <si>
    <t>MA6CB6CD4JT002956</t>
  </si>
  <si>
    <t>MA6CB6CD4JT008367</t>
  </si>
  <si>
    <t>MA6CB6CD4JT020857</t>
  </si>
  <si>
    <t>MA6CB6CD5JT019409</t>
  </si>
  <si>
    <t>MA6CB6CD5JT029499</t>
  </si>
  <si>
    <t>MA6CB6CD6JT005289</t>
  </si>
  <si>
    <t>MA6CB6CD6JT020858</t>
  </si>
  <si>
    <t>MA6CB6CD6JT020861</t>
  </si>
  <si>
    <t>MA6CB6CD6JT022383</t>
  </si>
  <si>
    <t>MA6CB6CD7JT019542</t>
  </si>
  <si>
    <t>MA6CB6CD7JT020514</t>
  </si>
  <si>
    <t>MA6CB6CD7JT020819</t>
  </si>
  <si>
    <t>MA6CB6CD7JT035207</t>
  </si>
  <si>
    <t>MA6CB6CD8JT010462</t>
  </si>
  <si>
    <t>MA6CB6CD8JT012311</t>
  </si>
  <si>
    <t>MA6CB6CD8JT019551</t>
  </si>
  <si>
    <t>MA6CB6CD8JT020859</t>
  </si>
  <si>
    <t>MA6CB6CD9JT009322</t>
  </si>
  <si>
    <t>MA6CB6CD9JT009997</t>
  </si>
  <si>
    <t>MA6CB6CD9JT026119</t>
  </si>
  <si>
    <t>MA6CB6CD9JT031076</t>
  </si>
  <si>
    <t>MA6CB6CDXJT027733</t>
  </si>
  <si>
    <t>BEAT LTZ</t>
  </si>
  <si>
    <t>MA6CC5CD0JT026744</t>
  </si>
  <si>
    <t>MA6CC5CD2JT025157</t>
  </si>
  <si>
    <t>MA6CC5CD3JT033199</t>
  </si>
  <si>
    <t>MA6CC5CD3JT034398</t>
  </si>
  <si>
    <t>MA6CC5CD3JT039679</t>
  </si>
  <si>
    <t>MA6CC5CD4JT033163</t>
  </si>
  <si>
    <t>MA6CC5CD5JT030496</t>
  </si>
  <si>
    <t>MA6CC5CD6JT030135</t>
  </si>
  <si>
    <t>MA6CC5CD7JT026739</t>
  </si>
  <si>
    <t>MA6CC5CD9JT028864</t>
  </si>
  <si>
    <t>MA6CC5CD9JT047821</t>
  </si>
  <si>
    <t>MA6CC6CD0HT025979</t>
  </si>
  <si>
    <t>MA6CC6CD0HT034083</t>
  </si>
  <si>
    <t>MA6CC6CD0JT014874</t>
  </si>
  <si>
    <t>MA6CC6CD0JT027060</t>
  </si>
  <si>
    <t>MA6CC6CD1HT031256</t>
  </si>
  <si>
    <t>MA6CC6CD1JT026404</t>
  </si>
  <si>
    <t>MA6CC6CD2HT038507</t>
  </si>
  <si>
    <t>MA6CC6CD3HT031257</t>
  </si>
  <si>
    <t>MA6CC6CD3JT003576</t>
  </si>
  <si>
    <t>MA6CC6CD4JT000542</t>
  </si>
  <si>
    <t>MA6CC6CD5HT031258</t>
  </si>
  <si>
    <t>MA6CC6CD6HT041958</t>
  </si>
  <si>
    <t>MA6CC6CD6JT004933</t>
  </si>
  <si>
    <t>MA6CC6CD7JT005721</t>
  </si>
  <si>
    <t>MA6CC6CD8HT023963</t>
  </si>
  <si>
    <t>MA6CC6CD8HT036499</t>
  </si>
  <si>
    <t>MA6CC6CD8JT016114</t>
  </si>
  <si>
    <t>MA6CC6CD9HT025012</t>
  </si>
  <si>
    <t>MA6CC6CD9HT038505</t>
  </si>
  <si>
    <t>MA6CC6CD9JT001685</t>
  </si>
  <si>
    <t>MA6CC6CDXHT020126</t>
  </si>
  <si>
    <t>MA6CC6CDXHT027299</t>
  </si>
  <si>
    <t>MA6CC6CDXJT001436</t>
  </si>
  <si>
    <t xml:space="preserve">observacion </t>
  </si>
  <si>
    <t xml:space="preserve">reporte </t>
  </si>
  <si>
    <t xml:space="preserve">observaciones </t>
  </si>
  <si>
    <t>folio</t>
  </si>
  <si>
    <t xml:space="preserve">SE REPORTA </t>
  </si>
  <si>
    <t>XV</t>
  </si>
  <si>
    <t>2GNAL9EK7H6154581</t>
  </si>
  <si>
    <t>ENVIADO</t>
  </si>
  <si>
    <t xml:space="preserve">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</si>
</sst>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MS Sans Serif"/>
      <charset val="1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/>
    </xf>
    <xf numFmtId="43" fontId="3" fillId="0" borderId="1" xfId="1" applyFont="1" applyFill="1" applyBorder="1" applyAlignment="1" applyProtection="1">
      <alignment horizontal="left" vertical="top"/>
    </xf>
    <xf numFmtId="43" fontId="3" fillId="2" borderId="1" xfId="1" applyFont="1" applyFill="1" applyBorder="1" applyAlignment="1" applyProtection="1">
      <alignment horizontal="left" vertical="top"/>
    </xf>
    <xf numFmtId="0" fontId="0" fillId="0" borderId="0" xfId="0" applyAlignment="1"/>
    <xf numFmtId="0" fontId="4" fillId="0" borderId="1" xfId="0" applyNumberFormat="1" applyFont="1" applyFill="1" applyBorder="1" applyAlignment="1" applyProtection="1">
      <alignment horizontal="left" vertical="top"/>
    </xf>
    <xf numFmtId="14" fontId="4" fillId="0" borderId="1" xfId="0" applyNumberFormat="1" applyFont="1" applyFill="1" applyBorder="1" applyAlignment="1" applyProtection="1">
      <alignment horizontal="left" vertical="top"/>
    </xf>
    <xf numFmtId="43" fontId="5" fillId="0" borderId="1" xfId="1" applyFont="1" applyFill="1" applyBorder="1" applyAlignment="1" applyProtection="1">
      <alignment horizontal="left" vertical="top"/>
    </xf>
    <xf numFmtId="43" fontId="5" fillId="2" borderId="0" xfId="1" applyFont="1" applyFill="1" applyAlignment="1"/>
    <xf numFmtId="43" fontId="3" fillId="0" borderId="2" xfId="1" applyFont="1" applyFill="1" applyBorder="1" applyAlignment="1" applyProtection="1">
      <alignment horizontal="left" vertical="top"/>
    </xf>
    <xf numFmtId="0" fontId="6" fillId="0" borderId="0" xfId="0" applyFont="1" applyAlignment="1"/>
    <xf numFmtId="0" fontId="7" fillId="0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left" vertical="top"/>
    </xf>
    <xf numFmtId="14" fontId="4" fillId="3" borderId="1" xfId="0" applyNumberFormat="1" applyFont="1" applyFill="1" applyBorder="1" applyAlignment="1" applyProtection="1">
      <alignment horizontal="left" vertical="top"/>
    </xf>
    <xf numFmtId="43" fontId="5" fillId="3" borderId="0" xfId="1" applyFont="1" applyFill="1" applyAlignment="1"/>
    <xf numFmtId="0" fontId="6" fillId="3" borderId="0" xfId="0" applyFont="1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8" fillId="3" borderId="0" xfId="0" applyFont="1" applyFill="1" applyAlignment="1"/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43" fontId="5" fillId="4" borderId="0" xfId="1" applyFont="1" applyFill="1" applyAlignment="1"/>
    <xf numFmtId="0" fontId="6" fillId="4" borderId="0" xfId="0" applyFont="1" applyFill="1" applyAlignment="1"/>
    <xf numFmtId="0" fontId="0" fillId="4" borderId="0" xfId="0" applyFill="1" applyAlignment="1"/>
    <xf numFmtId="0" fontId="0" fillId="3" borderId="0" xfId="0" applyFill="1" applyBorder="1" applyAlignment="1"/>
    <xf numFmtId="0" fontId="7" fillId="3" borderId="1" xfId="0" applyNumberFormat="1" applyFont="1" applyFill="1" applyBorder="1" applyAlignment="1" applyProtection="1">
      <alignment horizontal="left" vertical="top"/>
    </xf>
    <xf numFmtId="0" fontId="6" fillId="0" borderId="0" xfId="0" applyFont="1" applyFill="1" applyAlignment="1"/>
    <xf numFmtId="0" fontId="0" fillId="0" borderId="0" xfId="0" applyFill="1" applyAlignment="1"/>
    <xf numFmtId="0" fontId="0" fillId="2" borderId="0" xfId="0" applyFill="1"/>
    <xf numFmtId="43" fontId="5" fillId="3" borderId="1" xfId="1" applyFont="1" applyFill="1" applyBorder="1" applyAlignment="1" applyProtection="1">
      <alignment horizontal="left" vertical="top"/>
    </xf>
    <xf numFmtId="43" fontId="5" fillId="4" borderId="1" xfId="1" applyFont="1" applyFill="1" applyBorder="1" applyAlignment="1" applyProtection="1">
      <alignment horizontal="left" vertical="top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1"/>
  <sheetViews>
    <sheetView tabSelected="1" topLeftCell="D142" zoomScale="115" zoomScaleNormal="115" workbookViewId="0">
      <selection activeCell="G189" sqref="G189"/>
    </sheetView>
  </sheetViews>
  <sheetFormatPr baseColWidth="10" defaultRowHeight="15" x14ac:dyDescent="0.25"/>
  <cols>
    <col min="2" max="2" width="14.28515625" customWidth="1"/>
    <col min="5" max="6" width="0" hidden="1" customWidth="1"/>
    <col min="7" max="7" width="40.28515625" bestFit="1" customWidth="1"/>
    <col min="8" max="9" width="0" hidden="1" customWidth="1"/>
    <col min="10" max="10" width="14.85546875" customWidth="1"/>
    <col min="11" max="11" width="7" customWidth="1"/>
    <col min="12" max="12" width="19.42578125" customWidth="1"/>
    <col min="13" max="14" width="0" hidden="1" customWidth="1"/>
    <col min="15" max="15" width="1.28515625" hidden="1" customWidth="1"/>
    <col min="16" max="16" width="11.42578125" style="28"/>
    <col min="17" max="17" width="13.42578125" customWidth="1"/>
  </cols>
  <sheetData>
    <row r="1" spans="1:20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9" t="s">
        <v>767</v>
      </c>
      <c r="R1" s="9" t="s">
        <v>768</v>
      </c>
      <c r="S1" s="9" t="s">
        <v>769</v>
      </c>
      <c r="T1" s="9" t="s">
        <v>770</v>
      </c>
    </row>
    <row r="2" spans="1:20" s="27" customFormat="1" ht="13.7" customHeight="1" x14ac:dyDescent="0.25">
      <c r="A2" s="5" t="s">
        <v>16</v>
      </c>
      <c r="B2" s="5" t="s">
        <v>17</v>
      </c>
      <c r="C2" s="5">
        <v>2017</v>
      </c>
      <c r="D2" s="6">
        <v>42752</v>
      </c>
      <c r="E2" s="5" t="s">
        <v>18</v>
      </c>
      <c r="F2" s="5">
        <v>7915</v>
      </c>
      <c r="G2" s="5" t="s">
        <v>775</v>
      </c>
      <c r="H2" s="5" t="s">
        <v>158</v>
      </c>
      <c r="I2" s="5" t="s">
        <v>36</v>
      </c>
      <c r="J2" s="5" t="s">
        <v>278</v>
      </c>
      <c r="K2" s="5">
        <v>4441</v>
      </c>
      <c r="L2" s="5" t="s">
        <v>421</v>
      </c>
      <c r="M2" s="7">
        <v>175702.37</v>
      </c>
      <c r="N2" s="7">
        <v>0</v>
      </c>
      <c r="O2" s="7">
        <v>28112.38</v>
      </c>
      <c r="P2" s="8">
        <v>203814.75</v>
      </c>
      <c r="Q2" s="26" t="s">
        <v>771</v>
      </c>
    </row>
    <row r="3" spans="1:20" s="16" customFormat="1" ht="13.7" customHeight="1" x14ac:dyDescent="0.25">
      <c r="A3" s="12" t="s">
        <v>16</v>
      </c>
      <c r="B3" s="12" t="s">
        <v>17</v>
      </c>
      <c r="C3" s="12">
        <v>2018</v>
      </c>
      <c r="D3" s="13">
        <v>43026</v>
      </c>
      <c r="E3" s="5" t="s">
        <v>18</v>
      </c>
      <c r="F3" s="5">
        <v>10189</v>
      </c>
      <c r="G3" s="12" t="s">
        <v>257</v>
      </c>
      <c r="H3" s="5"/>
      <c r="I3" s="5" t="s">
        <v>36</v>
      </c>
      <c r="J3" s="12" t="s">
        <v>649</v>
      </c>
      <c r="K3" s="12">
        <v>6005</v>
      </c>
      <c r="L3" s="12" t="s">
        <v>713</v>
      </c>
      <c r="M3" s="7">
        <v>134990.03</v>
      </c>
      <c r="N3" s="7">
        <v>0</v>
      </c>
      <c r="O3" s="7">
        <v>21598.41</v>
      </c>
      <c r="P3" s="14">
        <v>156588.44</v>
      </c>
      <c r="Q3" s="15" t="s">
        <v>771</v>
      </c>
      <c r="S3" s="16" t="s">
        <v>774</v>
      </c>
      <c r="T3" s="24">
        <v>4326038</v>
      </c>
    </row>
    <row r="4" spans="1:20" s="16" customFormat="1" ht="13.7" customHeight="1" x14ac:dyDescent="0.25">
      <c r="A4" s="12" t="s">
        <v>16</v>
      </c>
      <c r="B4" s="12" t="s">
        <v>17</v>
      </c>
      <c r="C4" s="12">
        <v>2017</v>
      </c>
      <c r="D4" s="13">
        <v>42793</v>
      </c>
      <c r="E4" s="5" t="s">
        <v>18</v>
      </c>
      <c r="F4" s="5">
        <v>8310</v>
      </c>
      <c r="G4" s="12" t="s">
        <v>257</v>
      </c>
      <c r="H4" s="5"/>
      <c r="I4" s="5" t="s">
        <v>36</v>
      </c>
      <c r="J4" s="12" t="s">
        <v>278</v>
      </c>
      <c r="K4" s="12">
        <v>3377</v>
      </c>
      <c r="L4" s="12" t="s">
        <v>280</v>
      </c>
      <c r="M4" s="7">
        <v>139092.48000000001</v>
      </c>
      <c r="N4" s="7">
        <v>0</v>
      </c>
      <c r="O4" s="7">
        <v>22254.799999999999</v>
      </c>
      <c r="P4" s="14">
        <v>161347.28</v>
      </c>
      <c r="Q4" s="15" t="s">
        <v>771</v>
      </c>
      <c r="S4" s="16" t="s">
        <v>774</v>
      </c>
      <c r="T4" s="16">
        <v>4325908</v>
      </c>
    </row>
    <row r="5" spans="1:20" s="16" customFormat="1" ht="13.7" customHeight="1" x14ac:dyDescent="0.25">
      <c r="A5" s="12" t="s">
        <v>16</v>
      </c>
      <c r="B5" s="12" t="s">
        <v>17</v>
      </c>
      <c r="C5" s="12">
        <v>2017</v>
      </c>
      <c r="D5" s="13">
        <v>42955</v>
      </c>
      <c r="E5" s="5" t="s">
        <v>18</v>
      </c>
      <c r="F5" s="5">
        <v>9778</v>
      </c>
      <c r="G5" s="12" t="s">
        <v>257</v>
      </c>
      <c r="H5" s="5"/>
      <c r="I5" s="5" t="s">
        <v>36</v>
      </c>
      <c r="J5" s="12" t="s">
        <v>564</v>
      </c>
      <c r="K5" s="12">
        <v>5365</v>
      </c>
      <c r="L5" s="12" t="s">
        <v>587</v>
      </c>
      <c r="M5" s="7">
        <v>149134.51999999999</v>
      </c>
      <c r="N5" s="7">
        <v>0</v>
      </c>
      <c r="O5" s="7">
        <v>23861.52</v>
      </c>
      <c r="P5" s="14">
        <v>172996.03999999998</v>
      </c>
      <c r="Q5" s="15" t="s">
        <v>771</v>
      </c>
      <c r="S5" s="16" t="s">
        <v>774</v>
      </c>
      <c r="T5" s="24">
        <v>4326006</v>
      </c>
    </row>
    <row r="6" spans="1:20" s="16" customFormat="1" ht="13.7" customHeight="1" x14ac:dyDescent="0.25">
      <c r="A6" s="12" t="s">
        <v>16</v>
      </c>
      <c r="B6" s="12" t="s">
        <v>17</v>
      </c>
      <c r="C6" s="12">
        <v>2017</v>
      </c>
      <c r="D6" s="13">
        <v>42978</v>
      </c>
      <c r="E6" s="5" t="s">
        <v>18</v>
      </c>
      <c r="F6" s="5">
        <v>9951</v>
      </c>
      <c r="G6" s="12" t="s">
        <v>257</v>
      </c>
      <c r="H6" s="5"/>
      <c r="I6" s="5" t="s">
        <v>36</v>
      </c>
      <c r="J6" s="12" t="s">
        <v>564</v>
      </c>
      <c r="K6" s="12">
        <v>5333</v>
      </c>
      <c r="L6" s="12" t="s">
        <v>579</v>
      </c>
      <c r="M6" s="7">
        <v>149134.51999999999</v>
      </c>
      <c r="N6" s="7">
        <v>0</v>
      </c>
      <c r="O6" s="7">
        <v>23861.52</v>
      </c>
      <c r="P6" s="14">
        <v>172996.03999999998</v>
      </c>
      <c r="Q6" s="15" t="s">
        <v>771</v>
      </c>
      <c r="S6" s="16" t="s">
        <v>774</v>
      </c>
      <c r="T6" s="24">
        <v>4326006</v>
      </c>
    </row>
    <row r="7" spans="1:20" s="16" customFormat="1" ht="13.7" customHeight="1" x14ac:dyDescent="0.25">
      <c r="A7" s="12" t="s">
        <v>16</v>
      </c>
      <c r="B7" s="12" t="s">
        <v>17</v>
      </c>
      <c r="C7" s="12">
        <v>2017</v>
      </c>
      <c r="D7" s="13">
        <v>42854</v>
      </c>
      <c r="E7" s="5" t="s">
        <v>18</v>
      </c>
      <c r="F7" s="5">
        <v>8971</v>
      </c>
      <c r="G7" s="12" t="s">
        <v>257</v>
      </c>
      <c r="H7" s="5"/>
      <c r="I7" s="5" t="s">
        <v>36</v>
      </c>
      <c r="J7" s="12" t="s">
        <v>618</v>
      </c>
      <c r="K7" s="12">
        <v>4998</v>
      </c>
      <c r="L7" s="12" t="s">
        <v>759</v>
      </c>
      <c r="M7" s="7">
        <v>155064.82999999999</v>
      </c>
      <c r="N7" s="7">
        <v>0</v>
      </c>
      <c r="O7" s="7">
        <v>24810.37</v>
      </c>
      <c r="P7" s="14">
        <v>179875.19999999998</v>
      </c>
      <c r="Q7" s="15" t="s">
        <v>771</v>
      </c>
      <c r="S7" s="16" t="s">
        <v>774</v>
      </c>
      <c r="T7" s="16">
        <v>4325937</v>
      </c>
    </row>
    <row r="8" spans="1:20" s="16" customFormat="1" ht="13.7" customHeight="1" x14ac:dyDescent="0.25">
      <c r="A8" s="12" t="s">
        <v>16</v>
      </c>
      <c r="B8" s="12" t="s">
        <v>17</v>
      </c>
      <c r="C8" s="12">
        <v>2018</v>
      </c>
      <c r="D8" s="13">
        <v>43082</v>
      </c>
      <c r="E8" s="5" t="s">
        <v>18</v>
      </c>
      <c r="F8" s="5">
        <v>10634</v>
      </c>
      <c r="G8" s="12" t="s">
        <v>257</v>
      </c>
      <c r="H8" s="5"/>
      <c r="I8" s="5" t="s">
        <v>36</v>
      </c>
      <c r="J8" s="12" t="s">
        <v>732</v>
      </c>
      <c r="K8" s="12">
        <v>6250</v>
      </c>
      <c r="L8" s="12" t="s">
        <v>737</v>
      </c>
      <c r="M8" s="7">
        <v>159818.32999999999</v>
      </c>
      <c r="N8" s="7">
        <v>0</v>
      </c>
      <c r="O8" s="7">
        <v>25570.93</v>
      </c>
      <c r="P8" s="14">
        <v>185389.25999999998</v>
      </c>
      <c r="Q8" s="15" t="s">
        <v>771</v>
      </c>
      <c r="S8" s="16" t="s">
        <v>774</v>
      </c>
      <c r="T8" s="24">
        <v>4326027</v>
      </c>
    </row>
    <row r="9" spans="1:20" s="16" customFormat="1" ht="13.7" customHeight="1" x14ac:dyDescent="0.25">
      <c r="A9" s="12" t="s">
        <v>16</v>
      </c>
      <c r="B9" s="12" t="s">
        <v>17</v>
      </c>
      <c r="C9" s="12">
        <v>2017</v>
      </c>
      <c r="D9" s="13">
        <v>42915</v>
      </c>
      <c r="E9" s="5" t="s">
        <v>18</v>
      </c>
      <c r="F9" s="5">
        <v>9532</v>
      </c>
      <c r="G9" s="12" t="s">
        <v>257</v>
      </c>
      <c r="H9" s="5"/>
      <c r="I9" s="5" t="s">
        <v>36</v>
      </c>
      <c r="J9" s="12" t="s">
        <v>278</v>
      </c>
      <c r="K9" s="12">
        <v>4960</v>
      </c>
      <c r="L9" s="12" t="s">
        <v>396</v>
      </c>
      <c r="M9" s="7">
        <v>165344.07999999999</v>
      </c>
      <c r="N9" s="7">
        <v>0</v>
      </c>
      <c r="O9" s="7">
        <v>26455.05</v>
      </c>
      <c r="P9" s="14">
        <v>191799.12999999998</v>
      </c>
      <c r="Q9" s="15" t="s">
        <v>771</v>
      </c>
      <c r="S9" s="16" t="s">
        <v>774</v>
      </c>
      <c r="T9" s="24">
        <v>4325982</v>
      </c>
    </row>
    <row r="10" spans="1:20" s="16" customFormat="1" ht="13.7" customHeight="1" x14ac:dyDescent="0.25">
      <c r="A10" s="12" t="s">
        <v>16</v>
      </c>
      <c r="B10" s="12" t="s">
        <v>17</v>
      </c>
      <c r="C10" s="12">
        <v>2017</v>
      </c>
      <c r="D10" s="13">
        <v>42866</v>
      </c>
      <c r="E10" s="5" t="s">
        <v>18</v>
      </c>
      <c r="F10" s="5">
        <v>9056</v>
      </c>
      <c r="G10" s="12" t="s">
        <v>257</v>
      </c>
      <c r="H10" s="5"/>
      <c r="I10" s="5" t="s">
        <v>36</v>
      </c>
      <c r="J10" s="12" t="s">
        <v>204</v>
      </c>
      <c r="K10" s="12">
        <v>4460</v>
      </c>
      <c r="L10" s="12" t="s">
        <v>265</v>
      </c>
      <c r="M10" s="7">
        <v>168032.49</v>
      </c>
      <c r="N10" s="7">
        <v>0</v>
      </c>
      <c r="O10" s="7">
        <v>26885.200000000001</v>
      </c>
      <c r="P10" s="14">
        <v>194917.69</v>
      </c>
      <c r="Q10" s="15" t="s">
        <v>771</v>
      </c>
      <c r="S10" s="16" t="s">
        <v>774</v>
      </c>
      <c r="T10" s="16">
        <v>4325963</v>
      </c>
    </row>
    <row r="11" spans="1:20" s="16" customFormat="1" ht="13.7" customHeight="1" x14ac:dyDescent="0.25">
      <c r="A11" s="12" t="s">
        <v>16</v>
      </c>
      <c r="B11" s="12" t="s">
        <v>17</v>
      </c>
      <c r="C11" s="12">
        <v>2017</v>
      </c>
      <c r="D11" s="13">
        <v>42945</v>
      </c>
      <c r="E11" s="5" t="s">
        <v>18</v>
      </c>
      <c r="F11" s="5">
        <v>9715</v>
      </c>
      <c r="G11" s="12" t="s">
        <v>257</v>
      </c>
      <c r="H11" s="5"/>
      <c r="I11" s="5" t="s">
        <v>36</v>
      </c>
      <c r="J11" s="12" t="s">
        <v>204</v>
      </c>
      <c r="K11" s="12">
        <v>5022</v>
      </c>
      <c r="L11" s="12" t="s">
        <v>258</v>
      </c>
      <c r="M11" s="7">
        <v>181316.41</v>
      </c>
      <c r="N11" s="7">
        <v>0</v>
      </c>
      <c r="O11" s="7">
        <v>29010.63</v>
      </c>
      <c r="P11" s="14">
        <v>210327.04000000001</v>
      </c>
      <c r="Q11" s="15" t="s">
        <v>771</v>
      </c>
      <c r="S11" s="16" t="s">
        <v>774</v>
      </c>
      <c r="T11" s="24">
        <v>4325992</v>
      </c>
    </row>
    <row r="12" spans="1:20" s="16" customFormat="1" ht="13.7" customHeight="1" x14ac:dyDescent="0.25">
      <c r="A12" s="12" t="s">
        <v>16</v>
      </c>
      <c r="B12" s="12" t="s">
        <v>17</v>
      </c>
      <c r="C12" s="12">
        <v>2018</v>
      </c>
      <c r="D12" s="13">
        <v>43076</v>
      </c>
      <c r="E12" s="5" t="s">
        <v>18</v>
      </c>
      <c r="F12" s="5">
        <v>10609</v>
      </c>
      <c r="G12" s="12" t="s">
        <v>257</v>
      </c>
      <c r="H12" s="5"/>
      <c r="I12" s="5" t="s">
        <v>36</v>
      </c>
      <c r="J12" s="12" t="s">
        <v>278</v>
      </c>
      <c r="K12" s="12">
        <v>6331</v>
      </c>
      <c r="L12" s="12" t="s">
        <v>434</v>
      </c>
      <c r="M12" s="7">
        <v>188521.14</v>
      </c>
      <c r="N12" s="7">
        <v>0</v>
      </c>
      <c r="O12" s="7">
        <v>30163.38</v>
      </c>
      <c r="P12" s="14">
        <v>218684.52000000002</v>
      </c>
      <c r="Q12" s="15" t="s">
        <v>771</v>
      </c>
      <c r="S12" s="16" t="s">
        <v>774</v>
      </c>
      <c r="T12" s="24">
        <v>4326027</v>
      </c>
    </row>
    <row r="13" spans="1:20" s="16" customFormat="1" ht="13.7" customHeight="1" x14ac:dyDescent="0.25">
      <c r="A13" s="12" t="s">
        <v>16</v>
      </c>
      <c r="B13" s="12" t="s">
        <v>17</v>
      </c>
      <c r="C13" s="12">
        <v>2017</v>
      </c>
      <c r="D13" s="13">
        <v>42923</v>
      </c>
      <c r="E13" s="12" t="s">
        <v>18</v>
      </c>
      <c r="F13" s="12">
        <v>9577</v>
      </c>
      <c r="G13" s="12" t="s">
        <v>257</v>
      </c>
      <c r="H13" s="12"/>
      <c r="I13" s="12" t="s">
        <v>36</v>
      </c>
      <c r="J13" s="12" t="s">
        <v>463</v>
      </c>
      <c r="K13" s="12">
        <v>4918</v>
      </c>
      <c r="L13" s="12" t="s">
        <v>494</v>
      </c>
      <c r="M13" s="29">
        <v>287042.55</v>
      </c>
      <c r="N13" s="29">
        <v>3479.67</v>
      </c>
      <c r="O13" s="29">
        <v>46483.57</v>
      </c>
      <c r="P13" s="14">
        <v>337005.79</v>
      </c>
      <c r="Q13" s="15" t="s">
        <v>771</v>
      </c>
      <c r="S13" s="16" t="s">
        <v>774</v>
      </c>
      <c r="T13" s="24">
        <v>4325992</v>
      </c>
    </row>
    <row r="14" spans="1:20" s="27" customFormat="1" ht="13.7" customHeight="1" x14ac:dyDescent="0.25">
      <c r="A14" s="5" t="s">
        <v>16</v>
      </c>
      <c r="B14" s="5" t="s">
        <v>17</v>
      </c>
      <c r="C14" s="5">
        <v>2017</v>
      </c>
      <c r="D14" s="6">
        <v>42763</v>
      </c>
      <c r="E14" s="5" t="s">
        <v>18</v>
      </c>
      <c r="F14" s="5">
        <v>8046</v>
      </c>
      <c r="G14" s="5" t="s">
        <v>232</v>
      </c>
      <c r="H14" s="5" t="s">
        <v>233</v>
      </c>
      <c r="I14" s="5" t="s">
        <v>36</v>
      </c>
      <c r="J14" s="5" t="s">
        <v>618</v>
      </c>
      <c r="K14" s="5">
        <v>4587</v>
      </c>
      <c r="L14" s="5" t="s">
        <v>686</v>
      </c>
      <c r="M14" s="7">
        <v>131027.23</v>
      </c>
      <c r="N14" s="7">
        <v>0</v>
      </c>
      <c r="O14" s="7">
        <v>20964.36</v>
      </c>
      <c r="P14" s="8">
        <v>151991.59</v>
      </c>
      <c r="Q14" s="26" t="s">
        <v>771</v>
      </c>
    </row>
    <row r="15" spans="1:20" s="27" customFormat="1" ht="13.7" customHeight="1" x14ac:dyDescent="0.25">
      <c r="A15" s="5" t="s">
        <v>16</v>
      </c>
      <c r="B15" s="5" t="s">
        <v>17</v>
      </c>
      <c r="C15" s="5">
        <v>2017</v>
      </c>
      <c r="D15" s="6">
        <v>42777</v>
      </c>
      <c r="E15" s="5" t="s">
        <v>18</v>
      </c>
      <c r="F15" s="5">
        <v>8171</v>
      </c>
      <c r="G15" s="5" t="s">
        <v>232</v>
      </c>
      <c r="H15" s="5" t="s">
        <v>233</v>
      </c>
      <c r="I15" s="5" t="s">
        <v>36</v>
      </c>
      <c r="J15" s="5" t="s">
        <v>278</v>
      </c>
      <c r="K15" s="5">
        <v>4714</v>
      </c>
      <c r="L15" s="5" t="s">
        <v>422</v>
      </c>
      <c r="M15" s="7">
        <v>164553.37</v>
      </c>
      <c r="N15" s="7">
        <v>0</v>
      </c>
      <c r="O15" s="7">
        <v>26328.54</v>
      </c>
      <c r="P15" s="8">
        <v>190881.91</v>
      </c>
      <c r="Q15" s="26" t="s">
        <v>771</v>
      </c>
    </row>
    <row r="16" spans="1:20" s="27" customFormat="1" ht="13.7" customHeight="1" x14ac:dyDescent="0.25">
      <c r="A16" s="5" t="s">
        <v>16</v>
      </c>
      <c r="B16" s="5" t="s">
        <v>17</v>
      </c>
      <c r="C16" s="5">
        <v>2017</v>
      </c>
      <c r="D16" s="6">
        <v>42843</v>
      </c>
      <c r="E16" s="5" t="s">
        <v>18</v>
      </c>
      <c r="F16" s="5">
        <v>8840</v>
      </c>
      <c r="G16" s="5" t="s">
        <v>232</v>
      </c>
      <c r="H16" s="5" t="s">
        <v>233</v>
      </c>
      <c r="I16" s="5" t="s">
        <v>36</v>
      </c>
      <c r="J16" s="5" t="s">
        <v>204</v>
      </c>
      <c r="K16" s="5">
        <v>3749</v>
      </c>
      <c r="L16" s="5" t="s">
        <v>234</v>
      </c>
      <c r="M16" s="7">
        <v>170167.41</v>
      </c>
      <c r="N16" s="7">
        <v>0</v>
      </c>
      <c r="O16" s="7">
        <v>27226.78</v>
      </c>
      <c r="P16" s="8">
        <v>197394.19</v>
      </c>
      <c r="Q16" s="26" t="s">
        <v>771</v>
      </c>
    </row>
    <row r="17" spans="1:20" s="16" customFormat="1" ht="13.7" customHeight="1" x14ac:dyDescent="0.25">
      <c r="A17" s="12" t="s">
        <v>16</v>
      </c>
      <c r="B17" s="12" t="s">
        <v>17</v>
      </c>
      <c r="C17" s="12">
        <v>2017</v>
      </c>
      <c r="D17" s="13">
        <v>42787</v>
      </c>
      <c r="E17" s="12" t="s">
        <v>18</v>
      </c>
      <c r="F17" s="12">
        <v>8251</v>
      </c>
      <c r="G17" s="12" t="s">
        <v>410</v>
      </c>
      <c r="H17" s="12" t="s">
        <v>411</v>
      </c>
      <c r="I17" s="12" t="s">
        <v>36</v>
      </c>
      <c r="J17" s="12" t="s">
        <v>278</v>
      </c>
      <c r="K17" s="12">
        <v>4767</v>
      </c>
      <c r="L17" s="12" t="s">
        <v>412</v>
      </c>
      <c r="M17" s="29">
        <v>176414.02</v>
      </c>
      <c r="N17" s="29">
        <v>0</v>
      </c>
      <c r="O17" s="29">
        <v>28226.240000000002</v>
      </c>
      <c r="P17" s="14">
        <v>204640.25999999998</v>
      </c>
      <c r="Q17" s="15" t="s">
        <v>771</v>
      </c>
      <c r="S17" s="16" t="s">
        <v>774</v>
      </c>
      <c r="T17" s="16">
        <v>4332620</v>
      </c>
    </row>
    <row r="18" spans="1:20" s="16" customFormat="1" ht="13.7" customHeight="1" x14ac:dyDescent="0.25">
      <c r="A18" s="12" t="s">
        <v>16</v>
      </c>
      <c r="B18" s="12" t="s">
        <v>17</v>
      </c>
      <c r="C18" s="12">
        <v>2017</v>
      </c>
      <c r="D18" s="13">
        <v>42747</v>
      </c>
      <c r="E18" s="5" t="s">
        <v>18</v>
      </c>
      <c r="F18" s="5">
        <v>7891</v>
      </c>
      <c r="G18" s="12" t="s">
        <v>188</v>
      </c>
      <c r="H18" s="5" t="s">
        <v>189</v>
      </c>
      <c r="I18" s="5" t="s">
        <v>190</v>
      </c>
      <c r="J18" s="12" t="s">
        <v>278</v>
      </c>
      <c r="K18" s="12">
        <v>3990</v>
      </c>
      <c r="L18" s="12" t="s">
        <v>285</v>
      </c>
      <c r="M18" s="7">
        <v>150004.28</v>
      </c>
      <c r="N18" s="7">
        <v>0</v>
      </c>
      <c r="O18" s="7">
        <v>24000.68</v>
      </c>
      <c r="P18" s="14">
        <v>174004.96</v>
      </c>
      <c r="Q18" s="15" t="s">
        <v>771</v>
      </c>
      <c r="T18" s="16">
        <v>4334739</v>
      </c>
    </row>
    <row r="19" spans="1:20" s="16" customFormat="1" ht="13.7" customHeight="1" x14ac:dyDescent="0.25">
      <c r="A19" s="12" t="s">
        <v>16</v>
      </c>
      <c r="B19" s="12" t="s">
        <v>17</v>
      </c>
      <c r="C19" s="12">
        <v>2017</v>
      </c>
      <c r="D19" s="13">
        <v>42794</v>
      </c>
      <c r="E19" s="5" t="s">
        <v>18</v>
      </c>
      <c r="F19" s="5">
        <v>8350</v>
      </c>
      <c r="G19" s="12" t="s">
        <v>188</v>
      </c>
      <c r="H19" s="5" t="s">
        <v>189</v>
      </c>
      <c r="I19" s="5" t="s">
        <v>190</v>
      </c>
      <c r="J19" s="12" t="s">
        <v>278</v>
      </c>
      <c r="K19" s="12">
        <v>4876</v>
      </c>
      <c r="L19" s="12" t="s">
        <v>438</v>
      </c>
      <c r="M19" s="7">
        <v>180367.57</v>
      </c>
      <c r="N19" s="7">
        <v>0</v>
      </c>
      <c r="O19" s="7">
        <v>28858.81</v>
      </c>
      <c r="P19" s="14">
        <v>209226.38</v>
      </c>
      <c r="Q19" s="15" t="s">
        <v>771</v>
      </c>
      <c r="T19" s="16">
        <v>4334762</v>
      </c>
    </row>
    <row r="20" spans="1:20" s="16" customFormat="1" ht="13.7" customHeight="1" x14ac:dyDescent="0.25">
      <c r="A20" s="12" t="s">
        <v>16</v>
      </c>
      <c r="B20" s="12" t="s">
        <v>17</v>
      </c>
      <c r="C20" s="12">
        <v>2017</v>
      </c>
      <c r="D20" s="13">
        <v>42889</v>
      </c>
      <c r="E20" s="5" t="s">
        <v>18</v>
      </c>
      <c r="F20" s="5">
        <v>9327</v>
      </c>
      <c r="G20" s="12" t="s">
        <v>188</v>
      </c>
      <c r="H20" s="5" t="s">
        <v>189</v>
      </c>
      <c r="I20" s="5" t="s">
        <v>190</v>
      </c>
      <c r="J20" s="12" t="s">
        <v>168</v>
      </c>
      <c r="K20" s="12">
        <v>4617</v>
      </c>
      <c r="L20" s="12" t="s">
        <v>191</v>
      </c>
      <c r="M20" s="7">
        <v>284576.56</v>
      </c>
      <c r="N20" s="7">
        <v>3418.02</v>
      </c>
      <c r="O20" s="7">
        <v>46079.14</v>
      </c>
      <c r="P20" s="14">
        <v>334073.72000000003</v>
      </c>
      <c r="Q20" s="15" t="s">
        <v>771</v>
      </c>
      <c r="T20" s="16">
        <v>4334792</v>
      </c>
    </row>
    <row r="21" spans="1:20" s="16" customFormat="1" ht="13.7" customHeight="1" x14ac:dyDescent="0.25">
      <c r="A21" s="12" t="s">
        <v>16</v>
      </c>
      <c r="B21" s="12" t="s">
        <v>17</v>
      </c>
      <c r="C21" s="12">
        <v>2017</v>
      </c>
      <c r="D21" s="13">
        <v>42948</v>
      </c>
      <c r="E21" s="5" t="s">
        <v>18</v>
      </c>
      <c r="F21" s="5">
        <v>9746</v>
      </c>
      <c r="G21" s="12" t="s">
        <v>188</v>
      </c>
      <c r="H21" s="5" t="s">
        <v>189</v>
      </c>
      <c r="I21" s="5" t="s">
        <v>190</v>
      </c>
      <c r="J21" s="12" t="s">
        <v>520</v>
      </c>
      <c r="K21" s="12">
        <v>4901</v>
      </c>
      <c r="L21" s="12" t="s">
        <v>528</v>
      </c>
      <c r="M21" s="7">
        <v>268042.03000000003</v>
      </c>
      <c r="N21" s="7">
        <v>3004.65</v>
      </c>
      <c r="O21" s="7">
        <v>43367.48</v>
      </c>
      <c r="P21" s="14">
        <v>314414.16000000003</v>
      </c>
      <c r="Q21" s="15" t="s">
        <v>771</v>
      </c>
      <c r="T21" s="24">
        <v>4334821</v>
      </c>
    </row>
    <row r="22" spans="1:20" s="16" customFormat="1" ht="13.7" customHeight="1" x14ac:dyDescent="0.25">
      <c r="A22" s="12" t="s">
        <v>16</v>
      </c>
      <c r="B22" s="12" t="s">
        <v>17</v>
      </c>
      <c r="C22" s="12">
        <v>2018</v>
      </c>
      <c r="D22" s="13">
        <v>42997</v>
      </c>
      <c r="E22" s="5" t="s">
        <v>18</v>
      </c>
      <c r="F22" s="5">
        <v>10029</v>
      </c>
      <c r="G22" s="12" t="s">
        <v>188</v>
      </c>
      <c r="H22" s="5" t="s">
        <v>189</v>
      </c>
      <c r="I22" s="5" t="s">
        <v>190</v>
      </c>
      <c r="J22" s="12" t="s">
        <v>649</v>
      </c>
      <c r="K22" s="12">
        <v>5669</v>
      </c>
      <c r="L22" s="12" t="s">
        <v>704</v>
      </c>
      <c r="M22" s="7">
        <v>134991.07</v>
      </c>
      <c r="N22" s="7">
        <v>0</v>
      </c>
      <c r="O22" s="7">
        <v>21598.57</v>
      </c>
      <c r="P22" s="14">
        <v>156589.64000000001</v>
      </c>
      <c r="Q22" s="15" t="s">
        <v>771</v>
      </c>
      <c r="T22" s="24">
        <v>4334859</v>
      </c>
    </row>
    <row r="23" spans="1:20" s="16" customFormat="1" ht="13.7" customHeight="1" x14ac:dyDescent="0.25">
      <c r="A23" s="12" t="s">
        <v>16</v>
      </c>
      <c r="B23" s="12" t="s">
        <v>17</v>
      </c>
      <c r="C23" s="12">
        <v>2017</v>
      </c>
      <c r="D23" s="13">
        <v>42829</v>
      </c>
      <c r="E23" s="5" t="s">
        <v>18</v>
      </c>
      <c r="F23" s="5">
        <v>8742</v>
      </c>
      <c r="G23" s="12" t="s">
        <v>69</v>
      </c>
      <c r="H23" s="5" t="s">
        <v>70</v>
      </c>
      <c r="I23" s="5" t="s">
        <v>36</v>
      </c>
      <c r="J23" s="12" t="s">
        <v>278</v>
      </c>
      <c r="K23" s="12">
        <v>4744</v>
      </c>
      <c r="L23" s="12" t="s">
        <v>348</v>
      </c>
      <c r="M23" s="7">
        <v>152692.69</v>
      </c>
      <c r="N23" s="7">
        <v>0</v>
      </c>
      <c r="O23" s="7">
        <v>24430.83</v>
      </c>
      <c r="P23" s="14">
        <v>177123.52000000002</v>
      </c>
      <c r="Q23" s="15" t="s">
        <v>771</v>
      </c>
      <c r="S23" s="16" t="s">
        <v>774</v>
      </c>
      <c r="T23" s="16">
        <v>4328436</v>
      </c>
    </row>
    <row r="24" spans="1:20" s="16" customFormat="1" ht="13.7" customHeight="1" x14ac:dyDescent="0.25">
      <c r="A24" s="12" t="s">
        <v>16</v>
      </c>
      <c r="B24" s="12" t="s">
        <v>17</v>
      </c>
      <c r="C24" s="12">
        <v>2017</v>
      </c>
      <c r="D24" s="13">
        <v>42913</v>
      </c>
      <c r="E24" s="5" t="s">
        <v>18</v>
      </c>
      <c r="F24" s="5">
        <v>9506</v>
      </c>
      <c r="G24" s="12" t="s">
        <v>69</v>
      </c>
      <c r="H24" s="5" t="s">
        <v>70</v>
      </c>
      <c r="I24" s="5" t="s">
        <v>36</v>
      </c>
      <c r="J24" s="12" t="s">
        <v>463</v>
      </c>
      <c r="K24" s="12">
        <v>4023</v>
      </c>
      <c r="L24" s="12" t="s">
        <v>479</v>
      </c>
      <c r="M24" s="7">
        <v>235407.46</v>
      </c>
      <c r="N24" s="7">
        <v>2354.0700000000002</v>
      </c>
      <c r="O24" s="7">
        <v>38041.85</v>
      </c>
      <c r="P24" s="14">
        <v>275803.38</v>
      </c>
      <c r="Q24" s="15" t="s">
        <v>771</v>
      </c>
      <c r="S24" s="16" t="s">
        <v>774</v>
      </c>
      <c r="T24" s="16">
        <v>4328447</v>
      </c>
    </row>
    <row r="25" spans="1:20" s="16" customFormat="1" ht="13.7" customHeight="1" x14ac:dyDescent="0.25">
      <c r="A25" s="12" t="s">
        <v>16</v>
      </c>
      <c r="B25" s="12" t="s">
        <v>17</v>
      </c>
      <c r="C25" s="12">
        <v>2017</v>
      </c>
      <c r="D25" s="13">
        <v>43070</v>
      </c>
      <c r="E25" s="5" t="s">
        <v>18</v>
      </c>
      <c r="F25" s="5">
        <v>10561</v>
      </c>
      <c r="G25" s="12" t="s">
        <v>69</v>
      </c>
      <c r="H25" s="5" t="s">
        <v>70</v>
      </c>
      <c r="I25" s="5" t="s">
        <v>36</v>
      </c>
      <c r="J25" s="12" t="s">
        <v>71</v>
      </c>
      <c r="K25" s="12">
        <v>5077</v>
      </c>
      <c r="L25" s="12" t="s">
        <v>72</v>
      </c>
      <c r="M25" s="7">
        <v>321826.87</v>
      </c>
      <c r="N25" s="7">
        <v>16091.34</v>
      </c>
      <c r="O25" s="7">
        <v>54066.92</v>
      </c>
      <c r="P25" s="14">
        <v>391985.13</v>
      </c>
      <c r="Q25" s="15" t="s">
        <v>771</v>
      </c>
      <c r="S25" s="16" t="s">
        <v>774</v>
      </c>
      <c r="T25" s="16">
        <v>4328455</v>
      </c>
    </row>
    <row r="26" spans="1:20" s="16" customFormat="1" ht="13.7" customHeight="1" x14ac:dyDescent="0.25">
      <c r="A26" s="12" t="s">
        <v>16</v>
      </c>
      <c r="B26" s="12" t="s">
        <v>17</v>
      </c>
      <c r="C26" s="12">
        <v>2017</v>
      </c>
      <c r="D26" s="13">
        <v>42739</v>
      </c>
      <c r="E26" s="5" t="s">
        <v>18</v>
      </c>
      <c r="F26" s="5">
        <v>7854</v>
      </c>
      <c r="G26" s="12" t="s">
        <v>444</v>
      </c>
      <c r="H26" s="5" t="s">
        <v>445</v>
      </c>
      <c r="I26" s="5" t="s">
        <v>446</v>
      </c>
      <c r="J26" s="12" t="s">
        <v>618</v>
      </c>
      <c r="K26" s="12">
        <v>4348</v>
      </c>
      <c r="L26" s="12" t="s">
        <v>764</v>
      </c>
      <c r="M26" s="7">
        <v>146129.79999999999</v>
      </c>
      <c r="N26" s="7">
        <v>0</v>
      </c>
      <c r="O26" s="7">
        <v>23380.77</v>
      </c>
      <c r="P26" s="14">
        <v>169510.56999999998</v>
      </c>
      <c r="Q26" s="15" t="s">
        <v>771</v>
      </c>
      <c r="S26" s="16" t="s">
        <v>774</v>
      </c>
      <c r="T26" s="16">
        <v>4328362</v>
      </c>
    </row>
    <row r="27" spans="1:20" s="16" customFormat="1" ht="13.7" customHeight="1" x14ac:dyDescent="0.25">
      <c r="A27" s="12" t="s">
        <v>16</v>
      </c>
      <c r="B27" s="12" t="s">
        <v>17</v>
      </c>
      <c r="C27" s="12">
        <v>2017</v>
      </c>
      <c r="D27" s="13">
        <v>42784</v>
      </c>
      <c r="E27" s="5" t="s">
        <v>18</v>
      </c>
      <c r="F27" s="5">
        <v>8231</v>
      </c>
      <c r="G27" s="12" t="s">
        <v>444</v>
      </c>
      <c r="H27" s="5" t="s">
        <v>445</v>
      </c>
      <c r="I27" s="5" t="s">
        <v>446</v>
      </c>
      <c r="J27" s="12" t="s">
        <v>278</v>
      </c>
      <c r="K27" s="12">
        <v>4757</v>
      </c>
      <c r="L27" s="12" t="s">
        <v>447</v>
      </c>
      <c r="M27" s="7">
        <v>180367.57</v>
      </c>
      <c r="N27" s="7">
        <v>0</v>
      </c>
      <c r="O27" s="7">
        <v>28858.81</v>
      </c>
      <c r="P27" s="14">
        <v>209226.38</v>
      </c>
      <c r="Q27" s="15" t="s">
        <v>771</v>
      </c>
      <c r="S27" s="16" t="s">
        <v>774</v>
      </c>
      <c r="T27" s="16">
        <v>4328371</v>
      </c>
    </row>
    <row r="28" spans="1:20" s="16" customFormat="1" ht="13.7" customHeight="1" x14ac:dyDescent="0.25">
      <c r="A28" s="12" t="s">
        <v>16</v>
      </c>
      <c r="B28" s="12" t="s">
        <v>17</v>
      </c>
      <c r="C28" s="12">
        <v>2018</v>
      </c>
      <c r="D28" s="13">
        <v>43032</v>
      </c>
      <c r="E28" s="5" t="s">
        <v>18</v>
      </c>
      <c r="F28" s="5">
        <v>10227</v>
      </c>
      <c r="G28" s="12" t="s">
        <v>404</v>
      </c>
      <c r="H28" s="5" t="s">
        <v>405</v>
      </c>
      <c r="I28" s="5" t="s">
        <v>406</v>
      </c>
      <c r="J28" s="12" t="s">
        <v>278</v>
      </c>
      <c r="K28" s="12">
        <v>6059</v>
      </c>
      <c r="L28" s="12" t="s">
        <v>407</v>
      </c>
      <c r="M28" s="7">
        <v>172311.57</v>
      </c>
      <c r="N28" s="7">
        <v>0</v>
      </c>
      <c r="O28" s="7">
        <v>27569.85</v>
      </c>
      <c r="P28" s="14">
        <v>199881.42</v>
      </c>
      <c r="Q28" s="15" t="s">
        <v>771</v>
      </c>
      <c r="S28" s="16" t="s">
        <v>774</v>
      </c>
      <c r="T28" s="16">
        <v>4328521</v>
      </c>
    </row>
    <row r="29" spans="1:20" s="16" customFormat="1" ht="13.7" customHeight="1" x14ac:dyDescent="0.25">
      <c r="A29" s="12" t="s">
        <v>16</v>
      </c>
      <c r="B29" s="12" t="s">
        <v>17</v>
      </c>
      <c r="C29" s="12">
        <v>2018</v>
      </c>
      <c r="D29" s="13">
        <v>43011</v>
      </c>
      <c r="E29" s="5" t="s">
        <v>18</v>
      </c>
      <c r="F29" s="5">
        <v>10128</v>
      </c>
      <c r="G29" s="12" t="s">
        <v>404</v>
      </c>
      <c r="H29" s="5" t="s">
        <v>405</v>
      </c>
      <c r="I29" s="5" t="s">
        <v>406</v>
      </c>
      <c r="J29" s="12" t="s">
        <v>603</v>
      </c>
      <c r="K29" s="12">
        <v>5798</v>
      </c>
      <c r="L29" s="12" t="s">
        <v>609</v>
      </c>
      <c r="M29" s="7">
        <v>242534.51</v>
      </c>
      <c r="N29" s="7">
        <v>2425.35</v>
      </c>
      <c r="O29" s="7">
        <v>39193.589999999997</v>
      </c>
      <c r="P29" s="14">
        <v>284153.45</v>
      </c>
      <c r="Q29" s="15" t="s">
        <v>771</v>
      </c>
      <c r="S29" s="16" t="s">
        <v>774</v>
      </c>
      <c r="T29" s="16">
        <v>4328521</v>
      </c>
    </row>
    <row r="30" spans="1:20" s="16" customFormat="1" ht="13.7" customHeight="1" x14ac:dyDescent="0.25">
      <c r="A30" s="12" t="s">
        <v>16</v>
      </c>
      <c r="B30" s="12" t="s">
        <v>17</v>
      </c>
      <c r="C30" s="12">
        <v>2018</v>
      </c>
      <c r="D30" s="13">
        <v>42990</v>
      </c>
      <c r="E30" s="5" t="s">
        <v>18</v>
      </c>
      <c r="F30" s="5">
        <v>9992</v>
      </c>
      <c r="G30" s="12" t="s">
        <v>404</v>
      </c>
      <c r="H30" s="5" t="s">
        <v>405</v>
      </c>
      <c r="I30" s="5" t="s">
        <v>406</v>
      </c>
      <c r="J30" s="12" t="s">
        <v>149</v>
      </c>
      <c r="K30" s="12">
        <v>5559</v>
      </c>
      <c r="L30" s="12" t="s">
        <v>458</v>
      </c>
      <c r="M30" s="7">
        <v>377789.32</v>
      </c>
      <c r="N30" s="7">
        <v>17240.62</v>
      </c>
      <c r="O30" s="7">
        <v>63204.79</v>
      </c>
      <c r="P30" s="14">
        <v>458234.73</v>
      </c>
      <c r="Q30" s="15" t="s">
        <v>771</v>
      </c>
      <c r="S30" s="16" t="s">
        <v>774</v>
      </c>
      <c r="T30" s="16">
        <v>4328511</v>
      </c>
    </row>
    <row r="31" spans="1:20" s="16" customFormat="1" ht="13.7" customHeight="1" x14ac:dyDescent="0.25">
      <c r="A31" s="12" t="s">
        <v>16</v>
      </c>
      <c r="B31" s="12" t="s">
        <v>17</v>
      </c>
      <c r="C31" s="12">
        <v>2018</v>
      </c>
      <c r="D31" s="13">
        <v>43063</v>
      </c>
      <c r="E31" s="5" t="s">
        <v>18</v>
      </c>
      <c r="F31" s="5">
        <v>10472</v>
      </c>
      <c r="G31" s="12" t="s">
        <v>123</v>
      </c>
      <c r="H31" s="5" t="s">
        <v>124</v>
      </c>
      <c r="I31" s="5" t="s">
        <v>125</v>
      </c>
      <c r="J31" s="12" t="s">
        <v>278</v>
      </c>
      <c r="K31" s="12">
        <v>6156</v>
      </c>
      <c r="L31" s="12" t="s">
        <v>349</v>
      </c>
      <c r="M31" s="7">
        <v>167962.65</v>
      </c>
      <c r="N31" s="7">
        <v>0</v>
      </c>
      <c r="O31" s="7">
        <v>26874.02</v>
      </c>
      <c r="P31" s="14">
        <v>194836.66999999998</v>
      </c>
      <c r="Q31" s="15" t="s">
        <v>771</v>
      </c>
      <c r="S31" s="16" t="s">
        <v>774</v>
      </c>
      <c r="T31" s="16">
        <v>4328327</v>
      </c>
    </row>
    <row r="32" spans="1:20" s="16" customFormat="1" ht="13.7" customHeight="1" x14ac:dyDescent="0.25">
      <c r="A32" s="12" t="s">
        <v>16</v>
      </c>
      <c r="B32" s="12" t="s">
        <v>17</v>
      </c>
      <c r="C32" s="12">
        <v>2018</v>
      </c>
      <c r="D32" s="13">
        <v>43038</v>
      </c>
      <c r="E32" s="5" t="s">
        <v>18</v>
      </c>
      <c r="F32" s="5">
        <v>10272</v>
      </c>
      <c r="G32" s="12" t="s">
        <v>123</v>
      </c>
      <c r="H32" s="5" t="s">
        <v>124</v>
      </c>
      <c r="I32" s="5" t="s">
        <v>125</v>
      </c>
      <c r="J32" s="12" t="s">
        <v>531</v>
      </c>
      <c r="K32" s="12">
        <v>6125</v>
      </c>
      <c r="L32" s="12" t="s">
        <v>563</v>
      </c>
      <c r="M32" s="7">
        <v>219279.78</v>
      </c>
      <c r="N32" s="7">
        <v>0</v>
      </c>
      <c r="O32" s="7">
        <v>35084.76</v>
      </c>
      <c r="P32" s="14">
        <v>254364.54</v>
      </c>
      <c r="Q32" s="15" t="s">
        <v>771</v>
      </c>
      <c r="S32" s="16" t="s">
        <v>774</v>
      </c>
      <c r="T32" s="16">
        <v>4328323</v>
      </c>
    </row>
    <row r="33" spans="1:20" s="16" customFormat="1" ht="13.7" customHeight="1" x14ac:dyDescent="0.25">
      <c r="A33" s="12" t="s">
        <v>16</v>
      </c>
      <c r="B33" s="12" t="s">
        <v>17</v>
      </c>
      <c r="C33" s="12">
        <v>2017</v>
      </c>
      <c r="D33" s="13">
        <v>42948</v>
      </c>
      <c r="E33" s="5" t="s">
        <v>18</v>
      </c>
      <c r="F33" s="5">
        <v>9745</v>
      </c>
      <c r="G33" s="12" t="s">
        <v>123</v>
      </c>
      <c r="H33" s="5" t="s">
        <v>124</v>
      </c>
      <c r="I33" s="5" t="s">
        <v>125</v>
      </c>
      <c r="J33" s="12" t="s">
        <v>168</v>
      </c>
      <c r="K33" s="12">
        <v>5532</v>
      </c>
      <c r="L33" s="12" t="s">
        <v>169</v>
      </c>
      <c r="M33" s="7">
        <v>248567.5</v>
      </c>
      <c r="N33" s="7">
        <v>2517.79</v>
      </c>
      <c r="O33" s="7">
        <v>40173.65</v>
      </c>
      <c r="P33" s="14">
        <v>291258.94</v>
      </c>
      <c r="Q33" s="15" t="s">
        <v>771</v>
      </c>
      <c r="S33" s="16" t="s">
        <v>774</v>
      </c>
      <c r="T33" s="16">
        <v>4328315</v>
      </c>
    </row>
    <row r="34" spans="1:20" s="16" customFormat="1" ht="13.7" customHeight="1" x14ac:dyDescent="0.25">
      <c r="A34" s="12" t="s">
        <v>16</v>
      </c>
      <c r="B34" s="12" t="s">
        <v>17</v>
      </c>
      <c r="C34" s="12">
        <v>2017</v>
      </c>
      <c r="D34" s="13">
        <v>42948</v>
      </c>
      <c r="E34" s="5" t="s">
        <v>18</v>
      </c>
      <c r="F34" s="5">
        <v>9744</v>
      </c>
      <c r="G34" s="12" t="s">
        <v>123</v>
      </c>
      <c r="H34" s="5" t="s">
        <v>124</v>
      </c>
      <c r="I34" s="5" t="s">
        <v>125</v>
      </c>
      <c r="J34" s="12" t="s">
        <v>100</v>
      </c>
      <c r="K34" s="12">
        <v>4356</v>
      </c>
      <c r="L34" s="12" t="s">
        <v>126</v>
      </c>
      <c r="M34" s="7">
        <v>638156.19999999995</v>
      </c>
      <c r="N34" s="7">
        <v>60187.5</v>
      </c>
      <c r="O34" s="7">
        <v>111734.99</v>
      </c>
      <c r="P34" s="14">
        <v>810078.69</v>
      </c>
      <c r="Q34" s="15" t="s">
        <v>771</v>
      </c>
      <c r="S34" s="16" t="s">
        <v>774</v>
      </c>
      <c r="T34" s="16">
        <v>4328315</v>
      </c>
    </row>
    <row r="35" spans="1:20" s="16" customFormat="1" ht="13.7" customHeight="1" x14ac:dyDescent="0.25">
      <c r="A35" s="12" t="s">
        <v>16</v>
      </c>
      <c r="B35" s="12" t="s">
        <v>17</v>
      </c>
      <c r="C35" s="12">
        <v>2017</v>
      </c>
      <c r="D35" s="13">
        <v>42823</v>
      </c>
      <c r="E35" s="5" t="s">
        <v>18</v>
      </c>
      <c r="F35" s="5">
        <v>8665</v>
      </c>
      <c r="G35" s="12" t="s">
        <v>370</v>
      </c>
      <c r="H35" s="5" t="s">
        <v>371</v>
      </c>
      <c r="I35" s="5" t="s">
        <v>148</v>
      </c>
      <c r="J35" s="12" t="s">
        <v>278</v>
      </c>
      <c r="K35" s="12">
        <v>4988</v>
      </c>
      <c r="L35" s="12" t="s">
        <v>372</v>
      </c>
      <c r="M35" s="7">
        <v>177283.8</v>
      </c>
      <c r="N35" s="7">
        <v>0</v>
      </c>
      <c r="O35" s="7">
        <v>28365.41</v>
      </c>
      <c r="P35" s="14">
        <v>205649.21</v>
      </c>
      <c r="Q35" s="15" t="s">
        <v>771</v>
      </c>
      <c r="S35" s="16" t="s">
        <v>774</v>
      </c>
      <c r="T35" s="16">
        <v>4330555</v>
      </c>
    </row>
    <row r="36" spans="1:20" s="16" customFormat="1" ht="13.7" customHeight="1" x14ac:dyDescent="0.25">
      <c r="A36" s="12" t="s">
        <v>16</v>
      </c>
      <c r="B36" s="12" t="s">
        <v>17</v>
      </c>
      <c r="C36" s="12">
        <v>2017</v>
      </c>
      <c r="D36" s="13">
        <v>42990</v>
      </c>
      <c r="E36" s="5" t="s">
        <v>18</v>
      </c>
      <c r="F36" s="5">
        <v>9995</v>
      </c>
      <c r="G36" s="12" t="s">
        <v>228</v>
      </c>
      <c r="H36" s="5" t="s">
        <v>229</v>
      </c>
      <c r="I36" s="5" t="s">
        <v>40</v>
      </c>
      <c r="J36" s="12" t="s">
        <v>204</v>
      </c>
      <c r="K36" s="12">
        <v>5461</v>
      </c>
      <c r="L36" s="12" t="s">
        <v>230</v>
      </c>
      <c r="M36" s="7">
        <v>185665.31</v>
      </c>
      <c r="N36" s="7">
        <v>0</v>
      </c>
      <c r="O36" s="7">
        <v>29706.45</v>
      </c>
      <c r="P36" s="14">
        <v>215371.76</v>
      </c>
      <c r="Q36" s="15" t="s">
        <v>771</v>
      </c>
      <c r="S36" s="16" t="s">
        <v>774</v>
      </c>
      <c r="T36" s="16">
        <v>4330569</v>
      </c>
    </row>
    <row r="37" spans="1:20" s="16" customFormat="1" ht="13.7" customHeight="1" x14ac:dyDescent="0.25">
      <c r="A37" s="12" t="s">
        <v>16</v>
      </c>
      <c r="B37" s="12" t="s">
        <v>17</v>
      </c>
      <c r="C37" s="12">
        <v>2018</v>
      </c>
      <c r="D37" s="13">
        <v>43063</v>
      </c>
      <c r="E37" s="5" t="s">
        <v>18</v>
      </c>
      <c r="F37" s="5">
        <v>10471</v>
      </c>
      <c r="G37" s="12" t="s">
        <v>228</v>
      </c>
      <c r="H37" s="5" t="s">
        <v>229</v>
      </c>
      <c r="I37" s="5" t="s">
        <v>40</v>
      </c>
      <c r="J37" s="12" t="s">
        <v>531</v>
      </c>
      <c r="K37" s="12">
        <v>6174</v>
      </c>
      <c r="L37" s="12" t="s">
        <v>562</v>
      </c>
      <c r="M37" s="7">
        <v>219279.78</v>
      </c>
      <c r="N37" s="7">
        <v>0</v>
      </c>
      <c r="O37" s="7">
        <v>35084.76</v>
      </c>
      <c r="P37" s="14">
        <v>254364.54</v>
      </c>
      <c r="Q37" s="15" t="s">
        <v>771</v>
      </c>
      <c r="S37" s="16" t="s">
        <v>774</v>
      </c>
      <c r="T37" s="24">
        <v>4330580</v>
      </c>
    </row>
    <row r="38" spans="1:20" s="16" customFormat="1" ht="13.7" customHeight="1" x14ac:dyDescent="0.25">
      <c r="A38" s="12" t="s">
        <v>16</v>
      </c>
      <c r="B38" s="12" t="s">
        <v>17</v>
      </c>
      <c r="C38" s="12">
        <v>2017</v>
      </c>
      <c r="D38" s="13">
        <v>42945</v>
      </c>
      <c r="E38" s="5" t="s">
        <v>18</v>
      </c>
      <c r="F38" s="5">
        <v>9719</v>
      </c>
      <c r="G38" s="12" t="s">
        <v>228</v>
      </c>
      <c r="H38" s="5" t="s">
        <v>229</v>
      </c>
      <c r="I38" s="5" t="s">
        <v>40</v>
      </c>
      <c r="J38" s="12" t="s">
        <v>463</v>
      </c>
      <c r="K38" s="12">
        <v>4896</v>
      </c>
      <c r="L38" s="12" t="s">
        <v>476</v>
      </c>
      <c r="M38" s="7">
        <v>250114.63</v>
      </c>
      <c r="N38" s="7">
        <v>2556.4699999999998</v>
      </c>
      <c r="O38" s="7">
        <v>40427.39</v>
      </c>
      <c r="P38" s="14">
        <v>293098.49</v>
      </c>
      <c r="Q38" s="15" t="s">
        <v>771</v>
      </c>
      <c r="S38" s="16" t="s">
        <v>774</v>
      </c>
      <c r="T38" s="16">
        <v>4330564</v>
      </c>
    </row>
    <row r="39" spans="1:20" s="16" customFormat="1" ht="13.7" customHeight="1" x14ac:dyDescent="0.25">
      <c r="A39" s="12" t="s">
        <v>16</v>
      </c>
      <c r="B39" s="12" t="s">
        <v>17</v>
      </c>
      <c r="C39" s="12">
        <v>2017</v>
      </c>
      <c r="D39" s="13">
        <v>42889</v>
      </c>
      <c r="E39" s="5" t="s">
        <v>18</v>
      </c>
      <c r="F39" s="5">
        <v>9328</v>
      </c>
      <c r="G39" s="12" t="s">
        <v>34</v>
      </c>
      <c r="H39" s="5" t="s">
        <v>35</v>
      </c>
      <c r="I39" s="5" t="s">
        <v>36</v>
      </c>
      <c r="J39" s="12" t="s">
        <v>278</v>
      </c>
      <c r="K39" s="12">
        <v>5074</v>
      </c>
      <c r="L39" s="12" t="s">
        <v>287</v>
      </c>
      <c r="M39" s="7">
        <v>149450.59</v>
      </c>
      <c r="N39" s="7">
        <v>0</v>
      </c>
      <c r="O39" s="7">
        <v>23912.1</v>
      </c>
      <c r="P39" s="14">
        <v>173362.69</v>
      </c>
      <c r="Q39" s="15" t="s">
        <v>771</v>
      </c>
      <c r="S39" s="16" t="s">
        <v>774</v>
      </c>
      <c r="T39" s="16">
        <v>4328420</v>
      </c>
    </row>
    <row r="40" spans="1:20" s="16" customFormat="1" ht="13.7" customHeight="1" x14ac:dyDescent="0.25">
      <c r="A40" s="12" t="s">
        <v>16</v>
      </c>
      <c r="B40" s="12" t="s">
        <v>17</v>
      </c>
      <c r="C40" s="12">
        <v>2017</v>
      </c>
      <c r="D40" s="13">
        <v>42739</v>
      </c>
      <c r="E40" s="5" t="s">
        <v>18</v>
      </c>
      <c r="F40" s="5">
        <v>7853</v>
      </c>
      <c r="G40" s="12" t="s">
        <v>34</v>
      </c>
      <c r="H40" s="5" t="s">
        <v>35</v>
      </c>
      <c r="I40" s="5" t="s">
        <v>36</v>
      </c>
      <c r="J40" s="12" t="s">
        <v>204</v>
      </c>
      <c r="K40" s="12">
        <v>4472</v>
      </c>
      <c r="L40" s="12" t="s">
        <v>223</v>
      </c>
      <c r="M40" s="7">
        <v>172144.17</v>
      </c>
      <c r="N40" s="7">
        <v>0</v>
      </c>
      <c r="O40" s="7">
        <v>27543.07</v>
      </c>
      <c r="P40" s="14">
        <v>199687.24000000002</v>
      </c>
      <c r="Q40" s="15" t="s">
        <v>771</v>
      </c>
      <c r="S40" s="16" t="s">
        <v>774</v>
      </c>
      <c r="T40" s="16">
        <v>4328390</v>
      </c>
    </row>
    <row r="41" spans="1:20" s="16" customFormat="1" ht="13.7" customHeight="1" x14ac:dyDescent="0.25">
      <c r="A41" s="12" t="s">
        <v>16</v>
      </c>
      <c r="B41" s="12" t="s">
        <v>17</v>
      </c>
      <c r="C41" s="12">
        <v>2018</v>
      </c>
      <c r="D41" s="13">
        <v>42979</v>
      </c>
      <c r="E41" s="5" t="s">
        <v>18</v>
      </c>
      <c r="F41" s="5">
        <v>9958</v>
      </c>
      <c r="G41" s="12" t="s">
        <v>34</v>
      </c>
      <c r="H41" s="5" t="s">
        <v>35</v>
      </c>
      <c r="I41" s="5" t="s">
        <v>36</v>
      </c>
      <c r="J41" s="12" t="s">
        <v>278</v>
      </c>
      <c r="K41" s="12">
        <v>5614</v>
      </c>
      <c r="L41" s="12" t="s">
        <v>397</v>
      </c>
      <c r="M41" s="7">
        <v>172312.6</v>
      </c>
      <c r="N41" s="7">
        <v>0</v>
      </c>
      <c r="O41" s="7">
        <v>27570.02</v>
      </c>
      <c r="P41" s="14">
        <v>199882.62</v>
      </c>
      <c r="Q41" s="15" t="s">
        <v>771</v>
      </c>
      <c r="S41" s="16" t="s">
        <v>774</v>
      </c>
      <c r="T41" s="24">
        <v>4328451</v>
      </c>
    </row>
    <row r="42" spans="1:20" s="16" customFormat="1" ht="13.7" customHeight="1" x14ac:dyDescent="0.25">
      <c r="A42" s="12" t="s">
        <v>16</v>
      </c>
      <c r="B42" s="12" t="s">
        <v>17</v>
      </c>
      <c r="C42" s="12">
        <v>2017</v>
      </c>
      <c r="D42" s="13">
        <v>42958</v>
      </c>
      <c r="E42" s="5" t="s">
        <v>18</v>
      </c>
      <c r="F42" s="5">
        <v>9805</v>
      </c>
      <c r="G42" s="12" t="s">
        <v>34</v>
      </c>
      <c r="H42" s="5" t="s">
        <v>35</v>
      </c>
      <c r="I42" s="5" t="s">
        <v>36</v>
      </c>
      <c r="J42" s="12" t="s">
        <v>31</v>
      </c>
      <c r="K42" s="12">
        <v>4071</v>
      </c>
      <c r="L42" s="12" t="s">
        <v>37</v>
      </c>
      <c r="M42" s="7">
        <v>359078.98</v>
      </c>
      <c r="N42" s="7">
        <v>14434.07</v>
      </c>
      <c r="O42" s="7">
        <v>59762.09</v>
      </c>
      <c r="P42" s="14">
        <v>433275.14</v>
      </c>
      <c r="Q42" s="15" t="s">
        <v>771</v>
      </c>
      <c r="S42" s="16" t="s">
        <v>774</v>
      </c>
      <c r="T42" s="16">
        <v>4328436</v>
      </c>
    </row>
    <row r="43" spans="1:20" s="16" customFormat="1" ht="13.7" customHeight="1" x14ac:dyDescent="0.25">
      <c r="A43" s="12" t="s">
        <v>16</v>
      </c>
      <c r="B43" s="12" t="s">
        <v>17</v>
      </c>
      <c r="C43" s="12">
        <v>2017</v>
      </c>
      <c r="D43" s="13">
        <v>42760</v>
      </c>
      <c r="E43" s="5" t="s">
        <v>18</v>
      </c>
      <c r="F43" s="5">
        <v>7996</v>
      </c>
      <c r="G43" s="12" t="s">
        <v>48</v>
      </c>
      <c r="H43" s="5" t="s">
        <v>49</v>
      </c>
      <c r="I43" s="5" t="s">
        <v>50</v>
      </c>
      <c r="J43" s="12" t="s">
        <v>618</v>
      </c>
      <c r="K43" s="12">
        <v>4536</v>
      </c>
      <c r="L43" s="12" t="s">
        <v>636</v>
      </c>
      <c r="M43" s="7">
        <v>115608.36</v>
      </c>
      <c r="N43" s="7">
        <v>0</v>
      </c>
      <c r="O43" s="7">
        <v>18497.34</v>
      </c>
      <c r="P43" s="14">
        <v>134105.70000000001</v>
      </c>
      <c r="Q43" s="15" t="s">
        <v>771</v>
      </c>
      <c r="S43" s="16" t="s">
        <v>774</v>
      </c>
      <c r="T43" s="16">
        <v>4328309</v>
      </c>
    </row>
    <row r="44" spans="1:20" s="16" customFormat="1" ht="13.7" customHeight="1" x14ac:dyDescent="0.25">
      <c r="A44" s="12" t="s">
        <v>16</v>
      </c>
      <c r="B44" s="12" t="s">
        <v>17</v>
      </c>
      <c r="C44" s="12">
        <v>2018</v>
      </c>
      <c r="D44" s="13">
        <v>43083</v>
      </c>
      <c r="E44" s="5" t="s">
        <v>18</v>
      </c>
      <c r="F44" s="5">
        <v>10638</v>
      </c>
      <c r="G44" s="12" t="s">
        <v>48</v>
      </c>
      <c r="H44" s="5" t="s">
        <v>49</v>
      </c>
      <c r="I44" s="5" t="s">
        <v>50</v>
      </c>
      <c r="J44" s="12" t="s">
        <v>51</v>
      </c>
      <c r="K44" s="12">
        <v>6216</v>
      </c>
      <c r="L44" s="12" t="s">
        <v>52</v>
      </c>
      <c r="M44" s="7">
        <v>400942.56</v>
      </c>
      <c r="N44" s="7">
        <v>20047.13</v>
      </c>
      <c r="O44" s="7">
        <v>67358.36</v>
      </c>
      <c r="P44" s="14">
        <v>488348.05</v>
      </c>
      <c r="Q44" s="15" t="s">
        <v>771</v>
      </c>
      <c r="S44" s="16" t="s">
        <v>774</v>
      </c>
      <c r="T44" s="16">
        <v>4328324</v>
      </c>
    </row>
    <row r="45" spans="1:20" s="16" customFormat="1" ht="13.7" customHeight="1" x14ac:dyDescent="0.25">
      <c r="A45" s="12" t="s">
        <v>16</v>
      </c>
      <c r="B45" s="12" t="s">
        <v>17</v>
      </c>
      <c r="C45" s="12">
        <v>2017</v>
      </c>
      <c r="D45" s="13">
        <v>42850</v>
      </c>
      <c r="E45" s="5" t="s">
        <v>18</v>
      </c>
      <c r="F45" s="5">
        <v>8903</v>
      </c>
      <c r="G45" s="12" t="s">
        <v>175</v>
      </c>
      <c r="H45" s="5" t="s">
        <v>176</v>
      </c>
      <c r="I45" s="5" t="s">
        <v>40</v>
      </c>
      <c r="J45" s="12" t="s">
        <v>168</v>
      </c>
      <c r="K45" s="12">
        <v>4232</v>
      </c>
      <c r="L45" s="12" t="s">
        <v>177</v>
      </c>
      <c r="M45" s="7">
        <v>228075.78</v>
      </c>
      <c r="N45" s="7">
        <v>0</v>
      </c>
      <c r="O45" s="7">
        <v>36492.120000000003</v>
      </c>
      <c r="P45" s="14">
        <v>264567.90000000002</v>
      </c>
      <c r="Q45" s="15" t="s">
        <v>771</v>
      </c>
      <c r="S45" s="16" t="s">
        <v>774</v>
      </c>
      <c r="T45" s="16">
        <v>4328316</v>
      </c>
    </row>
    <row r="46" spans="1:20" s="16" customFormat="1" ht="13.7" customHeight="1" x14ac:dyDescent="0.25">
      <c r="A46" s="12" t="s">
        <v>16</v>
      </c>
      <c r="B46" s="12" t="s">
        <v>17</v>
      </c>
      <c r="C46" s="12">
        <v>2017</v>
      </c>
      <c r="D46" s="13">
        <v>42884</v>
      </c>
      <c r="E46" s="5" t="s">
        <v>18</v>
      </c>
      <c r="F46" s="5">
        <v>9229</v>
      </c>
      <c r="G46" s="12" t="s">
        <v>179</v>
      </c>
      <c r="H46" s="5" t="s">
        <v>180</v>
      </c>
      <c r="I46" s="5" t="s">
        <v>181</v>
      </c>
      <c r="J46" s="12" t="s">
        <v>278</v>
      </c>
      <c r="K46" s="12">
        <v>4990</v>
      </c>
      <c r="L46" s="12" t="s">
        <v>381</v>
      </c>
      <c r="M46" s="7">
        <v>165344.07999999999</v>
      </c>
      <c r="N46" s="7">
        <v>0</v>
      </c>
      <c r="O46" s="7">
        <v>26455.05</v>
      </c>
      <c r="P46" s="14">
        <v>191799.12999999998</v>
      </c>
      <c r="Q46" s="15" t="s">
        <v>771</v>
      </c>
      <c r="S46" s="16" t="s">
        <v>774</v>
      </c>
      <c r="T46" s="16">
        <v>4332829</v>
      </c>
    </row>
    <row r="47" spans="1:20" s="16" customFormat="1" ht="13.7" customHeight="1" x14ac:dyDescent="0.25">
      <c r="A47" s="12" t="s">
        <v>16</v>
      </c>
      <c r="B47" s="12" t="s">
        <v>17</v>
      </c>
      <c r="C47" s="12">
        <v>2018</v>
      </c>
      <c r="D47" s="13">
        <v>42999</v>
      </c>
      <c r="E47" s="5" t="s">
        <v>18</v>
      </c>
      <c r="F47" s="5">
        <v>10039</v>
      </c>
      <c r="G47" s="12" t="s">
        <v>179</v>
      </c>
      <c r="H47" s="5" t="s">
        <v>180</v>
      </c>
      <c r="I47" s="5" t="s">
        <v>181</v>
      </c>
      <c r="J47" s="12" t="s">
        <v>168</v>
      </c>
      <c r="K47" s="12">
        <v>5859</v>
      </c>
      <c r="L47" s="12" t="s">
        <v>182</v>
      </c>
      <c r="M47" s="7">
        <v>254798.43</v>
      </c>
      <c r="N47" s="7">
        <v>0</v>
      </c>
      <c r="O47" s="7">
        <v>40767.75</v>
      </c>
      <c r="P47" s="14">
        <v>295566.18</v>
      </c>
      <c r="Q47" s="15" t="s">
        <v>771</v>
      </c>
      <c r="S47" s="16" t="s">
        <v>774</v>
      </c>
      <c r="T47" s="16">
        <v>4332878</v>
      </c>
    </row>
    <row r="48" spans="1:20" s="16" customFormat="1" ht="13.7" customHeight="1" x14ac:dyDescent="0.25">
      <c r="A48" s="12" t="s">
        <v>16</v>
      </c>
      <c r="B48" s="12" t="s">
        <v>17</v>
      </c>
      <c r="C48" s="12">
        <v>2018</v>
      </c>
      <c r="D48" s="13">
        <v>42962</v>
      </c>
      <c r="E48" s="5" t="s">
        <v>18</v>
      </c>
      <c r="F48" s="5">
        <v>9826</v>
      </c>
      <c r="G48" s="12" t="s">
        <v>328</v>
      </c>
      <c r="H48" s="5" t="s">
        <v>329</v>
      </c>
      <c r="I48" s="5" t="s">
        <v>36</v>
      </c>
      <c r="J48" s="12" t="s">
        <v>649</v>
      </c>
      <c r="K48" s="12">
        <v>5450</v>
      </c>
      <c r="L48" s="12" t="s">
        <v>710</v>
      </c>
      <c r="M48" s="7">
        <v>134664.5</v>
      </c>
      <c r="N48" s="7">
        <v>0</v>
      </c>
      <c r="O48" s="7">
        <v>21546.32</v>
      </c>
      <c r="P48" s="14">
        <v>156210.82</v>
      </c>
      <c r="Q48" s="15" t="s">
        <v>771</v>
      </c>
      <c r="S48" s="16" t="s">
        <v>774</v>
      </c>
      <c r="T48" s="24">
        <v>4327471</v>
      </c>
    </row>
    <row r="49" spans="1:20" s="16" customFormat="1" ht="13.7" customHeight="1" x14ac:dyDescent="0.25">
      <c r="A49" s="12" t="s">
        <v>16</v>
      </c>
      <c r="B49" s="12" t="s">
        <v>17</v>
      </c>
      <c r="C49" s="12">
        <v>2017</v>
      </c>
      <c r="D49" s="13">
        <v>42926</v>
      </c>
      <c r="E49" s="5" t="s">
        <v>18</v>
      </c>
      <c r="F49" s="5">
        <v>9588</v>
      </c>
      <c r="G49" s="12" t="s">
        <v>328</v>
      </c>
      <c r="H49" s="5" t="s">
        <v>329</v>
      </c>
      <c r="I49" s="5" t="s">
        <v>36</v>
      </c>
      <c r="J49" s="12" t="s">
        <v>564</v>
      </c>
      <c r="K49" s="12">
        <v>4720</v>
      </c>
      <c r="L49" s="12" t="s">
        <v>574</v>
      </c>
      <c r="M49" s="7">
        <v>147948.44</v>
      </c>
      <c r="N49" s="7">
        <v>0</v>
      </c>
      <c r="O49" s="7">
        <v>23671.75</v>
      </c>
      <c r="P49" s="14">
        <v>171620.19</v>
      </c>
      <c r="Q49" s="15" t="s">
        <v>771</v>
      </c>
      <c r="S49" s="16" t="s">
        <v>774</v>
      </c>
      <c r="T49" s="16">
        <v>4327437</v>
      </c>
    </row>
    <row r="50" spans="1:20" s="16" customFormat="1" ht="13.7" customHeight="1" x14ac:dyDescent="0.25">
      <c r="A50" s="12" t="s">
        <v>16</v>
      </c>
      <c r="B50" s="12" t="s">
        <v>17</v>
      </c>
      <c r="C50" s="12">
        <v>2017</v>
      </c>
      <c r="D50" s="13">
        <v>42913</v>
      </c>
      <c r="E50" s="5" t="s">
        <v>18</v>
      </c>
      <c r="F50" s="5">
        <v>9510</v>
      </c>
      <c r="G50" s="12" t="s">
        <v>328</v>
      </c>
      <c r="H50" s="5" t="s">
        <v>329</v>
      </c>
      <c r="I50" s="5" t="s">
        <v>36</v>
      </c>
      <c r="J50" s="12" t="s">
        <v>278</v>
      </c>
      <c r="K50" s="12">
        <v>5125</v>
      </c>
      <c r="L50" s="12" t="s">
        <v>330</v>
      </c>
      <c r="M50" s="7">
        <v>165344.07999999999</v>
      </c>
      <c r="N50" s="7">
        <v>0</v>
      </c>
      <c r="O50" s="7">
        <v>26455.05</v>
      </c>
      <c r="P50" s="14">
        <v>191799.12999999998</v>
      </c>
      <c r="Q50" s="15" t="s">
        <v>771</v>
      </c>
      <c r="S50" s="16" t="s">
        <v>774</v>
      </c>
      <c r="T50" s="16">
        <v>4327422</v>
      </c>
    </row>
    <row r="51" spans="1:20" s="16" customFormat="1" ht="13.7" customHeight="1" x14ac:dyDescent="0.25">
      <c r="A51" s="12" t="s">
        <v>16</v>
      </c>
      <c r="B51" s="12" t="s">
        <v>17</v>
      </c>
      <c r="C51" s="12">
        <v>2017</v>
      </c>
      <c r="D51" s="13">
        <v>42913</v>
      </c>
      <c r="E51" s="5" t="s">
        <v>18</v>
      </c>
      <c r="F51" s="5">
        <v>9508</v>
      </c>
      <c r="G51" s="12" t="s">
        <v>328</v>
      </c>
      <c r="H51" s="5" t="s">
        <v>329</v>
      </c>
      <c r="I51" s="5" t="s">
        <v>36</v>
      </c>
      <c r="J51" s="12" t="s">
        <v>278</v>
      </c>
      <c r="K51" s="12">
        <v>5147</v>
      </c>
      <c r="L51" s="12" t="s">
        <v>340</v>
      </c>
      <c r="M51" s="7">
        <v>165344.07999999999</v>
      </c>
      <c r="N51" s="7">
        <v>0</v>
      </c>
      <c r="O51" s="7">
        <v>26455.05</v>
      </c>
      <c r="P51" s="14">
        <v>191799.12999999998</v>
      </c>
      <c r="Q51" s="15" t="s">
        <v>771</v>
      </c>
      <c r="S51" s="16" t="s">
        <v>774</v>
      </c>
      <c r="T51" s="16">
        <v>4327422</v>
      </c>
    </row>
    <row r="52" spans="1:20" s="16" customFormat="1" ht="13.7" customHeight="1" x14ac:dyDescent="0.25">
      <c r="A52" s="12" t="s">
        <v>16</v>
      </c>
      <c r="B52" s="12" t="s">
        <v>17</v>
      </c>
      <c r="C52" s="12">
        <v>2017</v>
      </c>
      <c r="D52" s="13">
        <v>42755</v>
      </c>
      <c r="E52" s="5" t="s">
        <v>18</v>
      </c>
      <c r="F52" s="5">
        <v>7944</v>
      </c>
      <c r="G52" s="12" t="s">
        <v>328</v>
      </c>
      <c r="H52" s="5" t="s">
        <v>329</v>
      </c>
      <c r="I52" s="5" t="s">
        <v>36</v>
      </c>
      <c r="J52" s="12" t="s">
        <v>598</v>
      </c>
      <c r="K52" s="12">
        <v>4454</v>
      </c>
      <c r="L52" s="12" t="s">
        <v>599</v>
      </c>
      <c r="M52" s="7">
        <v>172618.6</v>
      </c>
      <c r="N52" s="7">
        <v>0</v>
      </c>
      <c r="O52" s="7">
        <v>27618.98</v>
      </c>
      <c r="P52" s="14">
        <v>200237.58000000002</v>
      </c>
      <c r="Q52" s="15" t="s">
        <v>771</v>
      </c>
      <c r="S52" s="16" t="s">
        <v>774</v>
      </c>
      <c r="T52" s="16">
        <v>4327400</v>
      </c>
    </row>
    <row r="53" spans="1:20" s="16" customFormat="1" ht="13.7" customHeight="1" x14ac:dyDescent="0.25">
      <c r="A53" s="12" t="s">
        <v>16</v>
      </c>
      <c r="B53" s="12" t="s">
        <v>17</v>
      </c>
      <c r="C53" s="12">
        <v>2018</v>
      </c>
      <c r="D53" s="13">
        <v>43057</v>
      </c>
      <c r="E53" s="5" t="s">
        <v>18</v>
      </c>
      <c r="F53" s="5">
        <v>10407</v>
      </c>
      <c r="G53" s="12" t="s">
        <v>399</v>
      </c>
      <c r="H53" s="5" t="s">
        <v>210</v>
      </c>
      <c r="I53" s="5" t="s">
        <v>36</v>
      </c>
      <c r="J53" s="12" t="s">
        <v>732</v>
      </c>
      <c r="K53" s="12">
        <v>6112</v>
      </c>
      <c r="L53" s="12" t="s">
        <v>738</v>
      </c>
      <c r="M53" s="7">
        <v>159818.32999999999</v>
      </c>
      <c r="N53" s="7">
        <v>0</v>
      </c>
      <c r="O53" s="7">
        <v>25570.93</v>
      </c>
      <c r="P53" s="14">
        <v>185389.25999999998</v>
      </c>
      <c r="Q53" s="15" t="s">
        <v>771</v>
      </c>
      <c r="S53" s="16" t="s">
        <v>774</v>
      </c>
      <c r="T53" s="24">
        <v>4327492</v>
      </c>
    </row>
    <row r="54" spans="1:20" s="16" customFormat="1" ht="13.7" customHeight="1" x14ac:dyDescent="0.25">
      <c r="A54" s="12" t="s">
        <v>16</v>
      </c>
      <c r="B54" s="12" t="s">
        <v>17</v>
      </c>
      <c r="C54" s="12">
        <v>2018</v>
      </c>
      <c r="D54" s="13">
        <v>42991</v>
      </c>
      <c r="E54" s="5" t="s">
        <v>18</v>
      </c>
      <c r="F54" s="5">
        <v>10003</v>
      </c>
      <c r="G54" s="12" t="s">
        <v>399</v>
      </c>
      <c r="H54" s="5" t="s">
        <v>210</v>
      </c>
      <c r="I54" s="5" t="s">
        <v>36</v>
      </c>
      <c r="J54" s="12" t="s">
        <v>278</v>
      </c>
      <c r="K54" s="12">
        <v>5636</v>
      </c>
      <c r="L54" s="12" t="s">
        <v>400</v>
      </c>
      <c r="M54" s="7">
        <v>172312.6</v>
      </c>
      <c r="N54" s="7">
        <v>0</v>
      </c>
      <c r="O54" s="7">
        <v>27570.02</v>
      </c>
      <c r="P54" s="14">
        <v>199882.62</v>
      </c>
      <c r="Q54" s="15" t="s">
        <v>771</v>
      </c>
      <c r="S54" s="16" t="s">
        <v>774</v>
      </c>
      <c r="T54" s="24">
        <v>4327484</v>
      </c>
    </row>
    <row r="55" spans="1:20" s="16" customFormat="1" ht="13.7" customHeight="1" x14ac:dyDescent="0.25">
      <c r="A55" s="12" t="s">
        <v>16</v>
      </c>
      <c r="B55" s="12" t="s">
        <v>17</v>
      </c>
      <c r="C55" s="12">
        <v>2018</v>
      </c>
      <c r="D55" s="13">
        <v>43099</v>
      </c>
      <c r="E55" s="12" t="s">
        <v>18</v>
      </c>
      <c r="F55" s="12">
        <v>10841</v>
      </c>
      <c r="G55" s="12" t="s">
        <v>399</v>
      </c>
      <c r="H55" s="12" t="s">
        <v>210</v>
      </c>
      <c r="I55" s="12" t="s">
        <v>36</v>
      </c>
      <c r="J55" s="12" t="s">
        <v>603</v>
      </c>
      <c r="K55" s="12">
        <v>5843</v>
      </c>
      <c r="L55" s="12" t="s">
        <v>605</v>
      </c>
      <c r="M55" s="29">
        <v>223304.81</v>
      </c>
      <c r="N55" s="29">
        <v>0</v>
      </c>
      <c r="O55" s="29">
        <v>35728.769999999997</v>
      </c>
      <c r="P55" s="14">
        <v>259033.58</v>
      </c>
      <c r="Q55" s="15" t="s">
        <v>771</v>
      </c>
      <c r="S55" s="16" t="s">
        <v>774</v>
      </c>
      <c r="T55" s="24">
        <v>4327506</v>
      </c>
    </row>
    <row r="56" spans="1:20" s="16" customFormat="1" ht="13.7" customHeight="1" x14ac:dyDescent="0.25">
      <c r="A56" s="12" t="s">
        <v>16</v>
      </c>
      <c r="B56" s="12" t="s">
        <v>17</v>
      </c>
      <c r="C56" s="12">
        <v>2017</v>
      </c>
      <c r="D56" s="13">
        <v>42860</v>
      </c>
      <c r="E56" s="5" t="s">
        <v>18</v>
      </c>
      <c r="F56" s="5">
        <v>9020</v>
      </c>
      <c r="G56" s="12" t="s">
        <v>359</v>
      </c>
      <c r="H56" s="5" t="s">
        <v>360</v>
      </c>
      <c r="I56" s="5" t="s">
        <v>361</v>
      </c>
      <c r="J56" s="12" t="s">
        <v>531</v>
      </c>
      <c r="K56" s="12">
        <v>4773</v>
      </c>
      <c r="L56" s="12" t="s">
        <v>548</v>
      </c>
      <c r="M56" s="7">
        <v>199265.54</v>
      </c>
      <c r="N56" s="7">
        <v>0</v>
      </c>
      <c r="O56" s="7">
        <v>31882.49</v>
      </c>
      <c r="P56" s="14">
        <v>231148.03</v>
      </c>
      <c r="Q56" s="15" t="s">
        <v>771</v>
      </c>
      <c r="S56" s="16" t="s">
        <v>774</v>
      </c>
      <c r="T56" s="16">
        <v>4334628</v>
      </c>
    </row>
    <row r="57" spans="1:20" s="16" customFormat="1" ht="13.7" customHeight="1" x14ac:dyDescent="0.25">
      <c r="A57" s="12" t="s">
        <v>16</v>
      </c>
      <c r="B57" s="12" t="s">
        <v>17</v>
      </c>
      <c r="C57" s="12">
        <v>2017</v>
      </c>
      <c r="D57" s="13">
        <v>42913</v>
      </c>
      <c r="E57" s="5" t="s">
        <v>18</v>
      </c>
      <c r="F57" s="5">
        <v>9504</v>
      </c>
      <c r="G57" s="12" t="s">
        <v>359</v>
      </c>
      <c r="H57" s="5" t="s">
        <v>360</v>
      </c>
      <c r="I57" s="5" t="s">
        <v>361</v>
      </c>
      <c r="J57" s="12" t="s">
        <v>618</v>
      </c>
      <c r="K57" s="12">
        <v>4681</v>
      </c>
      <c r="L57" s="12" t="s">
        <v>682</v>
      </c>
      <c r="M57" s="7">
        <v>131027.23</v>
      </c>
      <c r="N57" s="7">
        <v>0</v>
      </c>
      <c r="O57" s="7">
        <v>20964.36</v>
      </c>
      <c r="P57" s="14">
        <v>151991.59</v>
      </c>
      <c r="Q57" s="15" t="s">
        <v>771</v>
      </c>
      <c r="S57" s="16" t="s">
        <v>774</v>
      </c>
      <c r="T57" s="16">
        <v>4334658</v>
      </c>
    </row>
    <row r="58" spans="1:20" s="16" customFormat="1" ht="13.7" customHeight="1" x14ac:dyDescent="0.25">
      <c r="A58" s="12" t="s">
        <v>16</v>
      </c>
      <c r="B58" s="12" t="s">
        <v>17</v>
      </c>
      <c r="C58" s="12">
        <v>2017</v>
      </c>
      <c r="D58" s="13">
        <v>42913</v>
      </c>
      <c r="E58" s="5" t="s">
        <v>18</v>
      </c>
      <c r="F58" s="5">
        <v>9505</v>
      </c>
      <c r="G58" s="12" t="s">
        <v>359</v>
      </c>
      <c r="H58" s="5" t="s">
        <v>360</v>
      </c>
      <c r="I58" s="5" t="s">
        <v>361</v>
      </c>
      <c r="J58" s="12" t="s">
        <v>278</v>
      </c>
      <c r="K58" s="12">
        <v>5127</v>
      </c>
      <c r="L58" s="12" t="s">
        <v>362</v>
      </c>
      <c r="M58" s="7">
        <v>165344.07999999999</v>
      </c>
      <c r="N58" s="7">
        <v>0</v>
      </c>
      <c r="O58" s="7">
        <v>26455.05</v>
      </c>
      <c r="P58" s="14">
        <v>191799.12999999998</v>
      </c>
      <c r="Q58" s="15" t="s">
        <v>771</v>
      </c>
      <c r="S58" s="16" t="s">
        <v>774</v>
      </c>
      <c r="T58" s="16">
        <v>4334658</v>
      </c>
    </row>
    <row r="59" spans="1:20" s="16" customFormat="1" ht="13.7" customHeight="1" x14ac:dyDescent="0.25">
      <c r="A59" s="12" t="s">
        <v>16</v>
      </c>
      <c r="B59" s="12" t="s">
        <v>17</v>
      </c>
      <c r="C59" s="12">
        <v>2017</v>
      </c>
      <c r="D59" s="13">
        <v>42913</v>
      </c>
      <c r="E59" s="5" t="s">
        <v>18</v>
      </c>
      <c r="F59" s="5">
        <v>9502</v>
      </c>
      <c r="G59" s="12" t="s">
        <v>359</v>
      </c>
      <c r="H59" s="5" t="s">
        <v>360</v>
      </c>
      <c r="I59" s="5" t="s">
        <v>361</v>
      </c>
      <c r="J59" s="12" t="s">
        <v>463</v>
      </c>
      <c r="K59" s="12">
        <v>5262</v>
      </c>
      <c r="L59" s="12" t="s">
        <v>516</v>
      </c>
      <c r="M59" s="7">
        <v>289146.46000000002</v>
      </c>
      <c r="N59" s="7">
        <v>3532.27</v>
      </c>
      <c r="O59" s="7">
        <v>46828.59</v>
      </c>
      <c r="P59" s="14">
        <v>339507.32000000007</v>
      </c>
      <c r="Q59" s="15" t="s">
        <v>771</v>
      </c>
      <c r="S59" s="16" t="s">
        <v>774</v>
      </c>
      <c r="T59" s="16">
        <v>4334658</v>
      </c>
    </row>
    <row r="60" spans="1:20" s="16" customFormat="1" ht="13.7" customHeight="1" x14ac:dyDescent="0.25">
      <c r="A60" s="12" t="s">
        <v>16</v>
      </c>
      <c r="B60" s="12" t="s">
        <v>17</v>
      </c>
      <c r="C60" s="12">
        <v>2017</v>
      </c>
      <c r="D60" s="13">
        <v>42863</v>
      </c>
      <c r="E60" s="12" t="s">
        <v>18</v>
      </c>
      <c r="F60" s="12">
        <v>9032</v>
      </c>
      <c r="G60" s="12" t="s">
        <v>324</v>
      </c>
      <c r="H60" s="12" t="s">
        <v>325</v>
      </c>
      <c r="I60" s="12" t="s">
        <v>36</v>
      </c>
      <c r="J60" s="12" t="s">
        <v>278</v>
      </c>
      <c r="K60" s="12">
        <v>4741</v>
      </c>
      <c r="L60" s="12" t="s">
        <v>326</v>
      </c>
      <c r="M60" s="29">
        <v>152692.69</v>
      </c>
      <c r="N60" s="29">
        <v>0</v>
      </c>
      <c r="O60" s="29">
        <v>24430.83</v>
      </c>
      <c r="P60" s="14">
        <v>177123.52000000002</v>
      </c>
      <c r="Q60" s="15" t="s">
        <v>771</v>
      </c>
      <c r="S60" s="16" t="s">
        <v>774</v>
      </c>
      <c r="T60" s="16">
        <v>4328523</v>
      </c>
    </row>
    <row r="61" spans="1:20" s="27" customFormat="1" ht="13.7" customHeight="1" x14ac:dyDescent="0.25">
      <c r="A61" s="5" t="s">
        <v>16</v>
      </c>
      <c r="B61" s="5" t="s">
        <v>17</v>
      </c>
      <c r="C61" s="5">
        <v>2017</v>
      </c>
      <c r="D61" s="6">
        <v>42945</v>
      </c>
      <c r="E61" s="5" t="s">
        <v>18</v>
      </c>
      <c r="F61" s="5">
        <v>9721</v>
      </c>
      <c r="G61" s="5" t="s">
        <v>275</v>
      </c>
      <c r="H61" s="5" t="s">
        <v>276</v>
      </c>
      <c r="I61" s="5" t="s">
        <v>277</v>
      </c>
      <c r="J61" s="5" t="s">
        <v>278</v>
      </c>
      <c r="K61" s="5">
        <v>5638</v>
      </c>
      <c r="L61" s="5" t="s">
        <v>279</v>
      </c>
      <c r="M61" s="7">
        <v>162982.22</v>
      </c>
      <c r="N61" s="7">
        <v>0</v>
      </c>
      <c r="O61" s="7">
        <v>26077.16</v>
      </c>
      <c r="P61" s="8">
        <v>189059.38</v>
      </c>
      <c r="Q61" s="26" t="s">
        <v>771</v>
      </c>
    </row>
    <row r="62" spans="1:20" s="16" customFormat="1" ht="13.7" customHeight="1" x14ac:dyDescent="0.25">
      <c r="A62" s="12" t="s">
        <v>16</v>
      </c>
      <c r="B62" s="12" t="s">
        <v>17</v>
      </c>
      <c r="C62" s="12">
        <v>2017</v>
      </c>
      <c r="D62" s="13">
        <v>42954</v>
      </c>
      <c r="E62" s="5" t="s">
        <v>18</v>
      </c>
      <c r="F62" s="5">
        <v>9769</v>
      </c>
      <c r="G62" s="12" t="s">
        <v>507</v>
      </c>
      <c r="H62" s="5" t="s">
        <v>508</v>
      </c>
      <c r="I62" s="5" t="s">
        <v>509</v>
      </c>
      <c r="J62" s="12" t="s">
        <v>463</v>
      </c>
      <c r="K62" s="12">
        <v>4863</v>
      </c>
      <c r="L62" s="12" t="s">
        <v>510</v>
      </c>
      <c r="M62" s="7">
        <v>287042.55</v>
      </c>
      <c r="N62" s="7">
        <v>3479.67</v>
      </c>
      <c r="O62" s="7">
        <v>46483.57</v>
      </c>
      <c r="P62" s="14">
        <v>337005.79</v>
      </c>
      <c r="Q62" s="15" t="s">
        <v>771</v>
      </c>
      <c r="S62" s="16" t="s">
        <v>774</v>
      </c>
      <c r="T62" s="16">
        <v>4333417</v>
      </c>
    </row>
    <row r="63" spans="1:20" s="16" customFormat="1" ht="13.7" customHeight="1" x14ac:dyDescent="0.25">
      <c r="A63" s="12" t="s">
        <v>16</v>
      </c>
      <c r="B63" s="12" t="s">
        <v>17</v>
      </c>
      <c r="C63" s="12">
        <v>2017</v>
      </c>
      <c r="D63" s="13">
        <v>42947</v>
      </c>
      <c r="E63" s="5" t="s">
        <v>18</v>
      </c>
      <c r="F63" s="5">
        <v>9729</v>
      </c>
      <c r="G63" s="12" t="s">
        <v>294</v>
      </c>
      <c r="H63" s="5" t="s">
        <v>295</v>
      </c>
      <c r="I63" s="5" t="s">
        <v>296</v>
      </c>
      <c r="J63" s="12" t="s">
        <v>278</v>
      </c>
      <c r="K63" s="12">
        <v>4489</v>
      </c>
      <c r="L63" s="12" t="s">
        <v>297</v>
      </c>
      <c r="M63" s="7">
        <v>148027.51</v>
      </c>
      <c r="N63" s="7">
        <v>0</v>
      </c>
      <c r="O63" s="7">
        <v>23684.400000000001</v>
      </c>
      <c r="P63" s="14">
        <v>171711.91</v>
      </c>
      <c r="Q63" s="15" t="s">
        <v>771</v>
      </c>
      <c r="S63" s="16" t="s">
        <v>774</v>
      </c>
      <c r="T63" s="16">
        <v>4332949</v>
      </c>
    </row>
    <row r="64" spans="1:20" s="16" customFormat="1" ht="13.7" customHeight="1" x14ac:dyDescent="0.25">
      <c r="A64" s="12" t="s">
        <v>16</v>
      </c>
      <c r="B64" s="12" t="s">
        <v>17</v>
      </c>
      <c r="C64" s="12">
        <v>2017</v>
      </c>
      <c r="D64" s="13">
        <v>42746</v>
      </c>
      <c r="E64" s="5" t="s">
        <v>18</v>
      </c>
      <c r="F64" s="5">
        <v>7874</v>
      </c>
      <c r="G64" s="12" t="s">
        <v>24</v>
      </c>
      <c r="H64" s="5" t="s">
        <v>25</v>
      </c>
      <c r="I64" s="5" t="s">
        <v>26</v>
      </c>
      <c r="J64" s="12" t="s">
        <v>136</v>
      </c>
      <c r="K64" s="12">
        <v>3585</v>
      </c>
      <c r="L64" s="12" t="s">
        <v>160</v>
      </c>
      <c r="M64" s="7">
        <v>314612.65000000002</v>
      </c>
      <c r="N64" s="7">
        <v>0</v>
      </c>
      <c r="O64" s="7">
        <v>50338.02</v>
      </c>
      <c r="P64" s="14">
        <v>364950.67000000004</v>
      </c>
      <c r="Q64" s="15" t="s">
        <v>771</v>
      </c>
      <c r="S64" s="16" t="s">
        <v>774</v>
      </c>
      <c r="T64" s="16">
        <v>4324830</v>
      </c>
    </row>
    <row r="65" spans="1:20" s="16" customFormat="1" ht="13.7" customHeight="1" x14ac:dyDescent="0.25">
      <c r="A65" s="12" t="s">
        <v>16</v>
      </c>
      <c r="B65" s="12" t="s">
        <v>17</v>
      </c>
      <c r="C65" s="12">
        <v>2017</v>
      </c>
      <c r="D65" s="13">
        <v>42754</v>
      </c>
      <c r="E65" s="5" t="s">
        <v>18</v>
      </c>
      <c r="F65" s="5">
        <v>7938</v>
      </c>
      <c r="G65" s="12" t="s">
        <v>24</v>
      </c>
      <c r="H65" s="5" t="s">
        <v>25</v>
      </c>
      <c r="I65" s="5" t="s">
        <v>26</v>
      </c>
      <c r="J65" s="12" t="s">
        <v>531</v>
      </c>
      <c r="K65" s="12">
        <v>4076</v>
      </c>
      <c r="L65" s="12" t="s">
        <v>534</v>
      </c>
      <c r="M65" s="7">
        <v>187167.67</v>
      </c>
      <c r="N65" s="7">
        <v>0</v>
      </c>
      <c r="O65" s="7">
        <v>29946.83</v>
      </c>
      <c r="P65" s="14">
        <v>217114.5</v>
      </c>
      <c r="Q65" s="15" t="s">
        <v>771</v>
      </c>
      <c r="S65" s="16" t="s">
        <v>774</v>
      </c>
      <c r="T65" s="16">
        <v>4324830</v>
      </c>
    </row>
    <row r="66" spans="1:20" s="16" customFormat="1" ht="13.7" customHeight="1" x14ac:dyDescent="0.25">
      <c r="A66" s="12" t="s">
        <v>16</v>
      </c>
      <c r="B66" s="12" t="s">
        <v>17</v>
      </c>
      <c r="C66" s="12">
        <v>2017</v>
      </c>
      <c r="D66" s="13">
        <v>42756</v>
      </c>
      <c r="E66" s="5" t="s">
        <v>18</v>
      </c>
      <c r="F66" s="5">
        <v>7952</v>
      </c>
      <c r="G66" s="12" t="s">
        <v>24</v>
      </c>
      <c r="H66" s="5" t="s">
        <v>25</v>
      </c>
      <c r="I66" s="5" t="s">
        <v>26</v>
      </c>
      <c r="J66" s="12" t="s">
        <v>618</v>
      </c>
      <c r="K66" s="12">
        <v>4367</v>
      </c>
      <c r="L66" s="12" t="s">
        <v>627</v>
      </c>
      <c r="M66" s="7">
        <v>112050.18</v>
      </c>
      <c r="N66" s="7">
        <v>0</v>
      </c>
      <c r="O66" s="7">
        <v>17928.03</v>
      </c>
      <c r="P66" s="14">
        <v>129978.20999999999</v>
      </c>
      <c r="Q66" s="15" t="s">
        <v>771</v>
      </c>
      <c r="S66" s="16" t="s">
        <v>774</v>
      </c>
      <c r="T66" s="16">
        <v>4324830</v>
      </c>
    </row>
    <row r="67" spans="1:20" s="16" customFormat="1" ht="13.7" customHeight="1" x14ac:dyDescent="0.25">
      <c r="A67" s="12" t="s">
        <v>16</v>
      </c>
      <c r="B67" s="12" t="s">
        <v>17</v>
      </c>
      <c r="C67" s="12">
        <v>2017</v>
      </c>
      <c r="D67" s="13">
        <v>42763</v>
      </c>
      <c r="E67" s="5" t="s">
        <v>18</v>
      </c>
      <c r="F67" s="5">
        <v>8048</v>
      </c>
      <c r="G67" s="12" t="s">
        <v>24</v>
      </c>
      <c r="H67" s="5" t="s">
        <v>25</v>
      </c>
      <c r="I67" s="5" t="s">
        <v>26</v>
      </c>
      <c r="J67" s="12" t="s">
        <v>149</v>
      </c>
      <c r="K67" s="12">
        <v>4478</v>
      </c>
      <c r="L67" s="12" t="s">
        <v>164</v>
      </c>
      <c r="M67" s="7">
        <v>334926.49</v>
      </c>
      <c r="N67" s="7">
        <v>11314.55</v>
      </c>
      <c r="O67" s="7">
        <v>55398.58</v>
      </c>
      <c r="P67" s="14">
        <v>401639.62</v>
      </c>
      <c r="Q67" s="15" t="s">
        <v>771</v>
      </c>
      <c r="S67" s="16" t="s">
        <v>774</v>
      </c>
      <c r="T67" s="16">
        <v>4324830</v>
      </c>
    </row>
    <row r="68" spans="1:20" s="16" customFormat="1" ht="13.7" customHeight="1" x14ac:dyDescent="0.25">
      <c r="A68" s="12" t="s">
        <v>16</v>
      </c>
      <c r="B68" s="12" t="s">
        <v>17</v>
      </c>
      <c r="C68" s="12">
        <v>2017</v>
      </c>
      <c r="D68" s="13">
        <v>42763</v>
      </c>
      <c r="E68" s="5" t="s">
        <v>18</v>
      </c>
      <c r="F68" s="5">
        <v>8041</v>
      </c>
      <c r="G68" s="12" t="s">
        <v>24</v>
      </c>
      <c r="H68" s="5" t="s">
        <v>25</v>
      </c>
      <c r="I68" s="5" t="s">
        <v>26</v>
      </c>
      <c r="J68" s="12" t="s">
        <v>79</v>
      </c>
      <c r="K68" s="12">
        <v>4593</v>
      </c>
      <c r="L68" s="12" t="s">
        <v>90</v>
      </c>
      <c r="M68" s="7">
        <v>345135.81</v>
      </c>
      <c r="N68" s="7">
        <v>17256.79</v>
      </c>
      <c r="O68" s="7">
        <v>57982.82</v>
      </c>
      <c r="P68" s="14">
        <v>420375.42</v>
      </c>
      <c r="Q68" s="15" t="s">
        <v>771</v>
      </c>
      <c r="S68" s="16" t="s">
        <v>774</v>
      </c>
      <c r="T68" s="16">
        <v>4324830</v>
      </c>
    </row>
    <row r="69" spans="1:20" s="16" customFormat="1" ht="13.7" customHeight="1" x14ac:dyDescent="0.25">
      <c r="A69" s="12" t="s">
        <v>16</v>
      </c>
      <c r="B69" s="12" t="s">
        <v>17</v>
      </c>
      <c r="C69" s="12">
        <v>2017</v>
      </c>
      <c r="D69" s="13">
        <v>42765</v>
      </c>
      <c r="E69" s="5" t="s">
        <v>18</v>
      </c>
      <c r="F69" s="5">
        <v>8068</v>
      </c>
      <c r="G69" s="12" t="s">
        <v>24</v>
      </c>
      <c r="H69" s="5" t="s">
        <v>25</v>
      </c>
      <c r="I69" s="5" t="s">
        <v>26</v>
      </c>
      <c r="J69" s="12" t="s">
        <v>618</v>
      </c>
      <c r="K69" s="12">
        <v>4539</v>
      </c>
      <c r="L69" s="12" t="s">
        <v>744</v>
      </c>
      <c r="M69" s="7">
        <v>153562.47</v>
      </c>
      <c r="N69" s="7">
        <v>0</v>
      </c>
      <c r="O69" s="7">
        <v>24570</v>
      </c>
      <c r="P69" s="14">
        <v>178132.47</v>
      </c>
      <c r="Q69" s="15" t="s">
        <v>771</v>
      </c>
      <c r="S69" s="16" t="s">
        <v>774</v>
      </c>
      <c r="T69" s="16">
        <v>4324830</v>
      </c>
    </row>
    <row r="70" spans="1:20" s="16" customFormat="1" ht="13.7" customHeight="1" x14ac:dyDescent="0.25">
      <c r="A70" s="12" t="s">
        <v>16</v>
      </c>
      <c r="B70" s="12" t="s">
        <v>17</v>
      </c>
      <c r="C70" s="12">
        <v>2017</v>
      </c>
      <c r="D70" s="13">
        <v>42766</v>
      </c>
      <c r="E70" s="5" t="s">
        <v>18</v>
      </c>
      <c r="F70" s="5">
        <v>8092</v>
      </c>
      <c r="G70" s="12" t="s">
        <v>24</v>
      </c>
      <c r="H70" s="5" t="s">
        <v>25</v>
      </c>
      <c r="I70" s="5" t="s">
        <v>26</v>
      </c>
      <c r="J70" s="12" t="s">
        <v>618</v>
      </c>
      <c r="K70" s="12">
        <v>4586</v>
      </c>
      <c r="L70" s="12" t="s">
        <v>640</v>
      </c>
      <c r="M70" s="7">
        <v>115608.37</v>
      </c>
      <c r="N70" s="7">
        <v>0</v>
      </c>
      <c r="O70" s="7">
        <v>18497.34</v>
      </c>
      <c r="P70" s="14">
        <v>134105.71</v>
      </c>
      <c r="Q70" s="15" t="s">
        <v>771</v>
      </c>
      <c r="S70" s="16" t="s">
        <v>774</v>
      </c>
      <c r="T70" s="16">
        <v>4324830</v>
      </c>
    </row>
    <row r="71" spans="1:20" s="16" customFormat="1" ht="13.7" customHeight="1" x14ac:dyDescent="0.25">
      <c r="A71" s="12" t="s">
        <v>16</v>
      </c>
      <c r="B71" s="12" t="s">
        <v>17</v>
      </c>
      <c r="C71" s="12">
        <v>2017</v>
      </c>
      <c r="D71" s="13">
        <v>42774</v>
      </c>
      <c r="E71" s="5" t="s">
        <v>18</v>
      </c>
      <c r="F71" s="5">
        <v>8132</v>
      </c>
      <c r="G71" s="12" t="s">
        <v>24</v>
      </c>
      <c r="H71" s="5" t="s">
        <v>25</v>
      </c>
      <c r="I71" s="5" t="s">
        <v>26</v>
      </c>
      <c r="J71" s="12" t="s">
        <v>618</v>
      </c>
      <c r="K71" s="12">
        <v>3605</v>
      </c>
      <c r="L71" s="12" t="s">
        <v>643</v>
      </c>
      <c r="M71" s="7">
        <v>110943.19</v>
      </c>
      <c r="N71" s="7">
        <v>0</v>
      </c>
      <c r="O71" s="7">
        <v>17750.91</v>
      </c>
      <c r="P71" s="14">
        <v>128694.1</v>
      </c>
      <c r="Q71" s="15" t="s">
        <v>771</v>
      </c>
      <c r="S71" s="16" t="s">
        <v>774</v>
      </c>
      <c r="T71" s="16">
        <v>4324879</v>
      </c>
    </row>
    <row r="72" spans="1:20" s="16" customFormat="1" ht="13.7" customHeight="1" x14ac:dyDescent="0.25">
      <c r="A72" s="12" t="s">
        <v>16</v>
      </c>
      <c r="B72" s="12" t="s">
        <v>17</v>
      </c>
      <c r="C72" s="12">
        <v>2017</v>
      </c>
      <c r="D72" s="13">
        <v>42774</v>
      </c>
      <c r="E72" s="5" t="s">
        <v>18</v>
      </c>
      <c r="F72" s="5">
        <v>8130</v>
      </c>
      <c r="G72" s="12" t="s">
        <v>24</v>
      </c>
      <c r="H72" s="5" t="s">
        <v>25</v>
      </c>
      <c r="I72" s="5" t="s">
        <v>26</v>
      </c>
      <c r="J72" s="12" t="s">
        <v>618</v>
      </c>
      <c r="K72" s="12">
        <v>4610</v>
      </c>
      <c r="L72" s="12" t="s">
        <v>620</v>
      </c>
      <c r="M72" s="7">
        <v>115608.36</v>
      </c>
      <c r="N72" s="7">
        <v>0</v>
      </c>
      <c r="O72" s="7">
        <v>18497.34</v>
      </c>
      <c r="P72" s="14">
        <v>134105.70000000001</v>
      </c>
      <c r="Q72" s="15" t="s">
        <v>771</v>
      </c>
      <c r="S72" s="16" t="s">
        <v>774</v>
      </c>
      <c r="T72" s="16">
        <v>4324879</v>
      </c>
    </row>
    <row r="73" spans="1:20" s="16" customFormat="1" ht="13.7" customHeight="1" x14ac:dyDescent="0.25">
      <c r="A73" s="12" t="s">
        <v>16</v>
      </c>
      <c r="B73" s="12" t="s">
        <v>17</v>
      </c>
      <c r="C73" s="12">
        <v>2017</v>
      </c>
      <c r="D73" s="13">
        <v>42774</v>
      </c>
      <c r="E73" s="5" t="s">
        <v>18</v>
      </c>
      <c r="F73" s="5">
        <v>8129</v>
      </c>
      <c r="G73" s="12" t="s">
        <v>24</v>
      </c>
      <c r="H73" s="5" t="s">
        <v>25</v>
      </c>
      <c r="I73" s="5" t="s">
        <v>26</v>
      </c>
      <c r="J73" s="12" t="s">
        <v>618</v>
      </c>
      <c r="K73" s="12">
        <v>4609</v>
      </c>
      <c r="L73" s="12" t="s">
        <v>646</v>
      </c>
      <c r="M73" s="7">
        <v>115608.36</v>
      </c>
      <c r="N73" s="7">
        <v>0</v>
      </c>
      <c r="O73" s="7">
        <v>18497.34</v>
      </c>
      <c r="P73" s="14">
        <v>134105.70000000001</v>
      </c>
      <c r="Q73" s="15" t="s">
        <v>771</v>
      </c>
      <c r="S73" s="16" t="s">
        <v>774</v>
      </c>
      <c r="T73" s="16">
        <v>4324879</v>
      </c>
    </row>
    <row r="74" spans="1:20" s="16" customFormat="1" ht="13.7" customHeight="1" x14ac:dyDescent="0.25">
      <c r="A74" s="12" t="s">
        <v>16</v>
      </c>
      <c r="B74" s="12" t="s">
        <v>17</v>
      </c>
      <c r="C74" s="12">
        <v>2017</v>
      </c>
      <c r="D74" s="13">
        <v>42777</v>
      </c>
      <c r="E74" s="5" t="s">
        <v>18</v>
      </c>
      <c r="F74" s="5">
        <v>8169</v>
      </c>
      <c r="G74" s="12" t="s">
        <v>24</v>
      </c>
      <c r="H74" s="5" t="s">
        <v>25</v>
      </c>
      <c r="I74" s="5" t="s">
        <v>26</v>
      </c>
      <c r="J74" s="12" t="s">
        <v>564</v>
      </c>
      <c r="K74" s="12">
        <v>4730</v>
      </c>
      <c r="L74" s="12" t="s">
        <v>578</v>
      </c>
      <c r="M74" s="7">
        <v>147948.44</v>
      </c>
      <c r="N74" s="7">
        <v>0</v>
      </c>
      <c r="O74" s="7">
        <v>23671.75</v>
      </c>
      <c r="P74" s="14">
        <v>171620.19</v>
      </c>
      <c r="Q74" s="15" t="s">
        <v>771</v>
      </c>
      <c r="S74" s="16" t="s">
        <v>774</v>
      </c>
      <c r="T74" s="16">
        <v>4324879</v>
      </c>
    </row>
    <row r="75" spans="1:20" s="16" customFormat="1" ht="13.7" customHeight="1" x14ac:dyDescent="0.25">
      <c r="A75" s="12" t="s">
        <v>16</v>
      </c>
      <c r="B75" s="12" t="s">
        <v>17</v>
      </c>
      <c r="C75" s="12">
        <v>2017</v>
      </c>
      <c r="D75" s="13">
        <v>42790</v>
      </c>
      <c r="E75" s="5" t="s">
        <v>18</v>
      </c>
      <c r="F75" s="5">
        <v>8287</v>
      </c>
      <c r="G75" s="12" t="s">
        <v>24</v>
      </c>
      <c r="H75" s="5" t="s">
        <v>25</v>
      </c>
      <c r="I75" s="5" t="s">
        <v>26</v>
      </c>
      <c r="J75" s="12" t="s">
        <v>531</v>
      </c>
      <c r="K75" s="12">
        <v>4359</v>
      </c>
      <c r="L75" s="12" t="s">
        <v>556</v>
      </c>
      <c r="M75" s="7">
        <v>177837.29</v>
      </c>
      <c r="N75" s="7">
        <v>0</v>
      </c>
      <c r="O75" s="7">
        <v>28453.97</v>
      </c>
      <c r="P75" s="14">
        <v>206291.26</v>
      </c>
      <c r="Q75" s="15" t="s">
        <v>771</v>
      </c>
      <c r="S75" s="16" t="s">
        <v>774</v>
      </c>
      <c r="T75" s="16">
        <v>4324879</v>
      </c>
    </row>
    <row r="76" spans="1:20" s="16" customFormat="1" ht="13.7" customHeight="1" x14ac:dyDescent="0.25">
      <c r="A76" s="12" t="s">
        <v>16</v>
      </c>
      <c r="B76" s="12" t="s">
        <v>17</v>
      </c>
      <c r="C76" s="12">
        <v>2013</v>
      </c>
      <c r="D76" s="13">
        <v>42793</v>
      </c>
      <c r="E76" s="5" t="s">
        <v>18</v>
      </c>
      <c r="F76" s="5">
        <v>8309</v>
      </c>
      <c r="G76" s="12" t="s">
        <v>24</v>
      </c>
      <c r="H76" s="5" t="s">
        <v>25</v>
      </c>
      <c r="I76" s="5" t="s">
        <v>26</v>
      </c>
      <c r="J76" s="12" t="s">
        <v>168</v>
      </c>
      <c r="K76" s="12">
        <v>4234</v>
      </c>
      <c r="L76" s="12" t="s">
        <v>187</v>
      </c>
      <c r="M76" s="7">
        <v>284576.56</v>
      </c>
      <c r="N76" s="7">
        <v>3418.02</v>
      </c>
      <c r="O76" s="7">
        <v>46079.14</v>
      </c>
      <c r="P76" s="14">
        <v>334073.72000000003</v>
      </c>
      <c r="Q76" s="15" t="s">
        <v>771</v>
      </c>
      <c r="S76" s="16" t="s">
        <v>774</v>
      </c>
      <c r="T76" s="16">
        <v>4324879</v>
      </c>
    </row>
    <row r="77" spans="1:20" s="16" customFormat="1" ht="13.7" customHeight="1" x14ac:dyDescent="0.25">
      <c r="A77" s="12" t="s">
        <v>16</v>
      </c>
      <c r="B77" s="12" t="s">
        <v>17</v>
      </c>
      <c r="C77" s="12">
        <v>2017</v>
      </c>
      <c r="D77" s="13">
        <v>42801</v>
      </c>
      <c r="E77" s="5" t="s">
        <v>18</v>
      </c>
      <c r="F77" s="5">
        <v>8421</v>
      </c>
      <c r="G77" s="12" t="s">
        <v>24</v>
      </c>
      <c r="H77" s="5" t="s">
        <v>25</v>
      </c>
      <c r="I77" s="5" t="s">
        <v>26</v>
      </c>
      <c r="J77" s="12" t="s">
        <v>618</v>
      </c>
      <c r="K77" s="12">
        <v>4277</v>
      </c>
      <c r="L77" s="12" t="s">
        <v>644</v>
      </c>
      <c r="M77" s="7">
        <v>112050.18</v>
      </c>
      <c r="N77" s="7">
        <v>0</v>
      </c>
      <c r="O77" s="7">
        <v>17928.03</v>
      </c>
      <c r="P77" s="14">
        <v>129978.20999999999</v>
      </c>
      <c r="Q77" s="15" t="s">
        <v>771</v>
      </c>
      <c r="S77" s="16" t="s">
        <v>774</v>
      </c>
      <c r="T77" s="16">
        <v>4324971</v>
      </c>
    </row>
    <row r="78" spans="1:20" s="16" customFormat="1" ht="13.7" customHeight="1" x14ac:dyDescent="0.25">
      <c r="A78" s="12" t="s">
        <v>16</v>
      </c>
      <c r="B78" s="12" t="s">
        <v>17</v>
      </c>
      <c r="C78" s="12">
        <v>2017</v>
      </c>
      <c r="D78" s="13">
        <v>42808</v>
      </c>
      <c r="E78" s="5" t="s">
        <v>18</v>
      </c>
      <c r="F78" s="5">
        <v>8503</v>
      </c>
      <c r="G78" s="12" t="s">
        <v>24</v>
      </c>
      <c r="H78" s="5" t="s">
        <v>25</v>
      </c>
      <c r="I78" s="5" t="s">
        <v>26</v>
      </c>
      <c r="J78" s="12" t="s">
        <v>618</v>
      </c>
      <c r="K78" s="12">
        <v>4676</v>
      </c>
      <c r="L78" s="12" t="s">
        <v>692</v>
      </c>
      <c r="M78" s="7">
        <v>131027.23</v>
      </c>
      <c r="N78" s="7">
        <v>0</v>
      </c>
      <c r="O78" s="7">
        <v>20964.36</v>
      </c>
      <c r="P78" s="14">
        <v>151991.59</v>
      </c>
      <c r="Q78" s="15" t="s">
        <v>771</v>
      </c>
      <c r="S78" s="16" t="s">
        <v>774</v>
      </c>
      <c r="T78" s="16">
        <v>4324971</v>
      </c>
    </row>
    <row r="79" spans="1:20" s="16" customFormat="1" ht="13.7" customHeight="1" x14ac:dyDescent="0.25">
      <c r="A79" s="12" t="s">
        <v>16</v>
      </c>
      <c r="B79" s="12" t="s">
        <v>17</v>
      </c>
      <c r="C79" s="12">
        <v>2017</v>
      </c>
      <c r="D79" s="13">
        <v>42816</v>
      </c>
      <c r="E79" s="5" t="s">
        <v>18</v>
      </c>
      <c r="F79" s="5">
        <v>8599</v>
      </c>
      <c r="G79" s="12" t="s">
        <v>24</v>
      </c>
      <c r="H79" s="5" t="s">
        <v>25</v>
      </c>
      <c r="I79" s="5" t="s">
        <v>26</v>
      </c>
      <c r="J79" s="12" t="s">
        <v>463</v>
      </c>
      <c r="K79" s="12">
        <v>4802</v>
      </c>
      <c r="L79" s="12" t="s">
        <v>493</v>
      </c>
      <c r="M79" s="7">
        <v>287042.55</v>
      </c>
      <c r="N79" s="7">
        <v>3479.67</v>
      </c>
      <c r="O79" s="7">
        <v>46483.57</v>
      </c>
      <c r="P79" s="14">
        <v>337005.79</v>
      </c>
      <c r="Q79" s="15" t="s">
        <v>771</v>
      </c>
      <c r="S79" s="16" t="s">
        <v>774</v>
      </c>
      <c r="T79" s="16">
        <v>4324971</v>
      </c>
    </row>
    <row r="80" spans="1:20" s="16" customFormat="1" ht="13.7" customHeight="1" x14ac:dyDescent="0.25">
      <c r="A80" s="12" t="s">
        <v>16</v>
      </c>
      <c r="B80" s="12" t="s">
        <v>17</v>
      </c>
      <c r="C80" s="12">
        <v>2017</v>
      </c>
      <c r="D80" s="13">
        <v>42816</v>
      </c>
      <c r="E80" s="5" t="s">
        <v>18</v>
      </c>
      <c r="F80" s="5">
        <v>8586</v>
      </c>
      <c r="G80" s="12" t="s">
        <v>24</v>
      </c>
      <c r="H80" s="5" t="s">
        <v>25</v>
      </c>
      <c r="I80" s="5" t="s">
        <v>26</v>
      </c>
      <c r="J80" s="12" t="s">
        <v>136</v>
      </c>
      <c r="K80" s="12">
        <v>4303</v>
      </c>
      <c r="L80" s="12" t="s">
        <v>137</v>
      </c>
      <c r="M80" s="7">
        <v>290700.86</v>
      </c>
      <c r="N80" s="7">
        <v>7142.25</v>
      </c>
      <c r="O80" s="7">
        <v>43945.71</v>
      </c>
      <c r="P80" s="14">
        <v>341788.82</v>
      </c>
      <c r="Q80" s="15" t="s">
        <v>771</v>
      </c>
      <c r="S80" s="16" t="s">
        <v>774</v>
      </c>
      <c r="T80" s="16">
        <v>4324971</v>
      </c>
    </row>
    <row r="81" spans="1:20" s="16" customFormat="1" ht="13.7" customHeight="1" x14ac:dyDescent="0.25">
      <c r="A81" s="12" t="s">
        <v>16</v>
      </c>
      <c r="B81" s="12" t="s">
        <v>17</v>
      </c>
      <c r="C81" s="12">
        <v>2017</v>
      </c>
      <c r="D81" s="13">
        <v>42816</v>
      </c>
      <c r="E81" s="5" t="s">
        <v>18</v>
      </c>
      <c r="F81" s="5">
        <v>8588</v>
      </c>
      <c r="G81" s="12" t="s">
        <v>24</v>
      </c>
      <c r="H81" s="5" t="s">
        <v>25</v>
      </c>
      <c r="I81" s="5" t="s">
        <v>26</v>
      </c>
      <c r="J81" s="12" t="s">
        <v>149</v>
      </c>
      <c r="K81" s="12">
        <v>4858</v>
      </c>
      <c r="L81" s="12" t="s">
        <v>151</v>
      </c>
      <c r="M81" s="7">
        <v>350405.92</v>
      </c>
      <c r="N81" s="7">
        <v>13133.11</v>
      </c>
      <c r="O81" s="7">
        <v>58166.239999999998</v>
      </c>
      <c r="P81" s="14">
        <v>421705.26999999996</v>
      </c>
      <c r="Q81" s="15" t="s">
        <v>771</v>
      </c>
      <c r="S81" s="16" t="s">
        <v>774</v>
      </c>
      <c r="T81" s="16">
        <v>4324971</v>
      </c>
    </row>
    <row r="82" spans="1:20" s="16" customFormat="1" ht="13.7" customHeight="1" x14ac:dyDescent="0.25">
      <c r="A82" s="12" t="s">
        <v>16</v>
      </c>
      <c r="B82" s="12" t="s">
        <v>17</v>
      </c>
      <c r="C82" s="12">
        <v>2017</v>
      </c>
      <c r="D82" s="13">
        <v>42817</v>
      </c>
      <c r="E82" s="5" t="s">
        <v>18</v>
      </c>
      <c r="F82" s="5">
        <v>8615</v>
      </c>
      <c r="G82" s="12" t="s">
        <v>24</v>
      </c>
      <c r="H82" s="5" t="s">
        <v>25</v>
      </c>
      <c r="I82" s="5" t="s">
        <v>26</v>
      </c>
      <c r="J82" s="12" t="s">
        <v>618</v>
      </c>
      <c r="K82" s="12">
        <v>4531</v>
      </c>
      <c r="L82" s="12" t="s">
        <v>761</v>
      </c>
      <c r="M82" s="7">
        <v>153562.47</v>
      </c>
      <c r="N82" s="7">
        <v>0</v>
      </c>
      <c r="O82" s="7">
        <v>24570</v>
      </c>
      <c r="P82" s="14">
        <v>178132.47</v>
      </c>
      <c r="Q82" s="15" t="s">
        <v>771</v>
      </c>
      <c r="S82" s="16" t="s">
        <v>774</v>
      </c>
      <c r="T82" s="16">
        <v>4324971</v>
      </c>
    </row>
    <row r="83" spans="1:20" s="16" customFormat="1" ht="13.7" customHeight="1" x14ac:dyDescent="0.25">
      <c r="A83" s="12" t="s">
        <v>16</v>
      </c>
      <c r="B83" s="12" t="s">
        <v>17</v>
      </c>
      <c r="C83" s="12">
        <v>2016</v>
      </c>
      <c r="D83" s="13">
        <v>42818</v>
      </c>
      <c r="E83" s="5" t="s">
        <v>18</v>
      </c>
      <c r="F83" s="5">
        <v>8625</v>
      </c>
      <c r="G83" s="12" t="s">
        <v>24</v>
      </c>
      <c r="H83" s="5" t="s">
        <v>25</v>
      </c>
      <c r="I83" s="5" t="s">
        <v>26</v>
      </c>
      <c r="J83" s="12" t="s">
        <v>45</v>
      </c>
      <c r="K83" s="12">
        <v>2929</v>
      </c>
      <c r="L83" s="12" t="s">
        <v>47</v>
      </c>
      <c r="M83" s="7">
        <v>426124.79</v>
      </c>
      <c r="N83" s="7">
        <v>24490.94</v>
      </c>
      <c r="O83" s="7">
        <v>72098.52</v>
      </c>
      <c r="P83" s="14">
        <v>522714.25</v>
      </c>
      <c r="Q83" s="15" t="s">
        <v>771</v>
      </c>
      <c r="S83" s="16" t="s">
        <v>774</v>
      </c>
      <c r="T83" s="16">
        <v>4324971</v>
      </c>
    </row>
    <row r="84" spans="1:20" s="16" customFormat="1" ht="13.7" customHeight="1" x14ac:dyDescent="0.25">
      <c r="A84" s="12" t="s">
        <v>16</v>
      </c>
      <c r="B84" s="12" t="s">
        <v>17</v>
      </c>
      <c r="C84" s="12">
        <v>2017</v>
      </c>
      <c r="D84" s="13">
        <v>42821</v>
      </c>
      <c r="E84" s="5" t="s">
        <v>18</v>
      </c>
      <c r="F84" s="5">
        <v>8647</v>
      </c>
      <c r="G84" s="12" t="s">
        <v>24</v>
      </c>
      <c r="H84" s="5" t="s">
        <v>25</v>
      </c>
      <c r="I84" s="5" t="s">
        <v>26</v>
      </c>
      <c r="J84" s="12" t="s">
        <v>204</v>
      </c>
      <c r="K84" s="12">
        <v>4969</v>
      </c>
      <c r="L84" s="12" t="s">
        <v>227</v>
      </c>
      <c r="M84" s="7">
        <v>185665.32</v>
      </c>
      <c r="N84" s="7">
        <v>0</v>
      </c>
      <c r="O84" s="7">
        <v>29706.45</v>
      </c>
      <c r="P84" s="14">
        <v>215371.77000000002</v>
      </c>
      <c r="Q84" s="15" t="s">
        <v>771</v>
      </c>
      <c r="S84" s="16" t="s">
        <v>774</v>
      </c>
      <c r="T84" s="16">
        <v>4324971</v>
      </c>
    </row>
    <row r="85" spans="1:20" s="16" customFormat="1" ht="13.7" customHeight="1" x14ac:dyDescent="0.25">
      <c r="A85" s="12" t="s">
        <v>16</v>
      </c>
      <c r="B85" s="12" t="s">
        <v>17</v>
      </c>
      <c r="C85" s="12">
        <v>2017</v>
      </c>
      <c r="D85" s="13">
        <v>42821</v>
      </c>
      <c r="E85" s="5" t="s">
        <v>18</v>
      </c>
      <c r="F85" s="5">
        <v>8645</v>
      </c>
      <c r="G85" s="12" t="s">
        <v>24</v>
      </c>
      <c r="H85" s="5" t="s">
        <v>25</v>
      </c>
      <c r="I85" s="5" t="s">
        <v>26</v>
      </c>
      <c r="J85" s="12" t="s">
        <v>149</v>
      </c>
      <c r="K85" s="12">
        <v>4428</v>
      </c>
      <c r="L85" s="12" t="s">
        <v>152</v>
      </c>
      <c r="M85" s="7">
        <v>332113.68</v>
      </c>
      <c r="N85" s="7">
        <v>11033.27</v>
      </c>
      <c r="O85" s="7">
        <v>54903.519999999997</v>
      </c>
      <c r="P85" s="14">
        <v>398050.47000000003</v>
      </c>
      <c r="Q85" s="15" t="s">
        <v>771</v>
      </c>
      <c r="S85" s="16" t="s">
        <v>774</v>
      </c>
      <c r="T85" s="16">
        <v>4324971</v>
      </c>
    </row>
    <row r="86" spans="1:20" s="16" customFormat="1" ht="13.7" customHeight="1" x14ac:dyDescent="0.25">
      <c r="A86" s="12" t="s">
        <v>16</v>
      </c>
      <c r="B86" s="12" t="s">
        <v>17</v>
      </c>
      <c r="C86" s="12">
        <v>2017</v>
      </c>
      <c r="D86" s="13">
        <v>42823</v>
      </c>
      <c r="E86" s="5" t="s">
        <v>18</v>
      </c>
      <c r="F86" s="5">
        <v>8667</v>
      </c>
      <c r="G86" s="12" t="s">
        <v>24</v>
      </c>
      <c r="H86" s="5" t="s">
        <v>25</v>
      </c>
      <c r="I86" s="5" t="s">
        <v>26</v>
      </c>
      <c r="J86" s="12" t="s">
        <v>618</v>
      </c>
      <c r="K86" s="12">
        <v>5030</v>
      </c>
      <c r="L86" s="12" t="s">
        <v>687</v>
      </c>
      <c r="M86" s="7">
        <v>132371.44</v>
      </c>
      <c r="N86" s="7">
        <v>0</v>
      </c>
      <c r="O86" s="7">
        <v>21179.43</v>
      </c>
      <c r="P86" s="14">
        <v>153550.87</v>
      </c>
      <c r="Q86" s="15" t="s">
        <v>771</v>
      </c>
      <c r="S86" s="16" t="s">
        <v>774</v>
      </c>
      <c r="T86" s="16">
        <v>4324971</v>
      </c>
    </row>
    <row r="87" spans="1:20" s="16" customFormat="1" ht="13.7" customHeight="1" x14ac:dyDescent="0.25">
      <c r="A87" s="12" t="s">
        <v>16</v>
      </c>
      <c r="B87" s="12" t="s">
        <v>17</v>
      </c>
      <c r="C87" s="12">
        <v>2017</v>
      </c>
      <c r="D87" s="13">
        <v>42823</v>
      </c>
      <c r="E87" s="5" t="s">
        <v>18</v>
      </c>
      <c r="F87" s="5">
        <v>8666</v>
      </c>
      <c r="G87" s="12" t="s">
        <v>24</v>
      </c>
      <c r="H87" s="5" t="s">
        <v>25</v>
      </c>
      <c r="I87" s="5" t="s">
        <v>26</v>
      </c>
      <c r="J87" s="12" t="s">
        <v>278</v>
      </c>
      <c r="K87" s="12">
        <v>4837</v>
      </c>
      <c r="L87" s="12" t="s">
        <v>429</v>
      </c>
      <c r="M87" s="7">
        <v>176414.02</v>
      </c>
      <c r="N87" s="7">
        <v>0</v>
      </c>
      <c r="O87" s="7">
        <v>28226.240000000002</v>
      </c>
      <c r="P87" s="14">
        <v>204640.25999999998</v>
      </c>
      <c r="Q87" s="15" t="s">
        <v>771</v>
      </c>
      <c r="S87" s="16" t="s">
        <v>774</v>
      </c>
      <c r="T87" s="16">
        <v>4324971</v>
      </c>
    </row>
    <row r="88" spans="1:20" s="16" customFormat="1" ht="13.7" customHeight="1" x14ac:dyDescent="0.25">
      <c r="A88" s="12" t="s">
        <v>16</v>
      </c>
      <c r="B88" s="12" t="s">
        <v>17</v>
      </c>
      <c r="C88" s="12">
        <v>2017</v>
      </c>
      <c r="D88" s="13">
        <v>42823</v>
      </c>
      <c r="E88" s="5" t="s">
        <v>18</v>
      </c>
      <c r="F88" s="5">
        <v>8682</v>
      </c>
      <c r="G88" s="12" t="s">
        <v>24</v>
      </c>
      <c r="H88" s="5" t="s">
        <v>25</v>
      </c>
      <c r="I88" s="5" t="s">
        <v>26</v>
      </c>
      <c r="J88" s="12" t="s">
        <v>463</v>
      </c>
      <c r="K88" s="12">
        <v>4962</v>
      </c>
      <c r="L88" s="12" t="s">
        <v>489</v>
      </c>
      <c r="M88" s="7">
        <v>288374.63</v>
      </c>
      <c r="N88" s="7">
        <v>3512.97</v>
      </c>
      <c r="O88" s="7">
        <v>46702.02</v>
      </c>
      <c r="P88" s="14">
        <v>338589.62</v>
      </c>
      <c r="Q88" s="15" t="s">
        <v>771</v>
      </c>
      <c r="S88" s="16" t="s">
        <v>774</v>
      </c>
      <c r="T88" s="16">
        <v>4324971</v>
      </c>
    </row>
    <row r="89" spans="1:20" s="16" customFormat="1" ht="13.7" customHeight="1" x14ac:dyDescent="0.25">
      <c r="A89" s="12" t="s">
        <v>16</v>
      </c>
      <c r="B89" s="12" t="s">
        <v>17</v>
      </c>
      <c r="C89" s="12">
        <v>2017</v>
      </c>
      <c r="D89" s="13">
        <v>42824</v>
      </c>
      <c r="E89" s="5" t="s">
        <v>18</v>
      </c>
      <c r="F89" s="5">
        <v>8690</v>
      </c>
      <c r="G89" s="12" t="s">
        <v>24</v>
      </c>
      <c r="H89" s="5" t="s">
        <v>25</v>
      </c>
      <c r="I89" s="5" t="s">
        <v>26</v>
      </c>
      <c r="J89" s="12" t="s">
        <v>204</v>
      </c>
      <c r="K89" s="12">
        <v>5085</v>
      </c>
      <c r="L89" s="12" t="s">
        <v>245</v>
      </c>
      <c r="M89" s="7">
        <v>195153.86</v>
      </c>
      <c r="N89" s="7">
        <v>0</v>
      </c>
      <c r="O89" s="7">
        <v>31224.62</v>
      </c>
      <c r="P89" s="14">
        <v>226378.47999999998</v>
      </c>
      <c r="Q89" s="15" t="s">
        <v>771</v>
      </c>
      <c r="S89" s="16" t="s">
        <v>774</v>
      </c>
      <c r="T89" s="16">
        <v>4324971</v>
      </c>
    </row>
    <row r="90" spans="1:20" s="16" customFormat="1" ht="13.7" customHeight="1" x14ac:dyDescent="0.25">
      <c r="A90" s="12" t="s">
        <v>16</v>
      </c>
      <c r="B90" s="12" t="s">
        <v>17</v>
      </c>
      <c r="C90" s="12">
        <v>2017</v>
      </c>
      <c r="D90" s="13">
        <v>42824</v>
      </c>
      <c r="E90" s="5" t="s">
        <v>18</v>
      </c>
      <c r="F90" s="5">
        <v>8689</v>
      </c>
      <c r="G90" s="12" t="s">
        <v>24</v>
      </c>
      <c r="H90" s="5" t="s">
        <v>25</v>
      </c>
      <c r="I90" s="5" t="s">
        <v>26</v>
      </c>
      <c r="J90" s="12" t="s">
        <v>531</v>
      </c>
      <c r="K90" s="12">
        <v>5072</v>
      </c>
      <c r="L90" s="12" t="s">
        <v>537</v>
      </c>
      <c r="M90" s="7">
        <v>200293.47</v>
      </c>
      <c r="N90" s="7">
        <v>0</v>
      </c>
      <c r="O90" s="7">
        <v>32046.95</v>
      </c>
      <c r="P90" s="14">
        <v>232340.42</v>
      </c>
      <c r="Q90" s="15" t="s">
        <v>771</v>
      </c>
      <c r="S90" s="16" t="s">
        <v>774</v>
      </c>
      <c r="T90" s="16">
        <v>4324971</v>
      </c>
    </row>
    <row r="91" spans="1:20" s="16" customFormat="1" ht="13.7" customHeight="1" x14ac:dyDescent="0.25">
      <c r="A91" s="12" t="s">
        <v>16</v>
      </c>
      <c r="B91" s="12" t="s">
        <v>17</v>
      </c>
      <c r="C91" s="12">
        <v>2017</v>
      </c>
      <c r="D91" s="13">
        <v>42824</v>
      </c>
      <c r="E91" s="5" t="s">
        <v>18</v>
      </c>
      <c r="F91" s="5">
        <v>8683</v>
      </c>
      <c r="G91" s="12" t="s">
        <v>24</v>
      </c>
      <c r="H91" s="5" t="s">
        <v>25</v>
      </c>
      <c r="I91" s="5" t="s">
        <v>26</v>
      </c>
      <c r="J91" s="12" t="s">
        <v>51</v>
      </c>
      <c r="K91" s="12">
        <v>5136</v>
      </c>
      <c r="L91" s="12" t="s">
        <v>53</v>
      </c>
      <c r="M91" s="7">
        <v>421804.21</v>
      </c>
      <c r="N91" s="7">
        <v>21090.21</v>
      </c>
      <c r="O91" s="7">
        <v>70863.12</v>
      </c>
      <c r="P91" s="14">
        <v>513757.54000000004</v>
      </c>
      <c r="Q91" s="15" t="s">
        <v>771</v>
      </c>
      <c r="S91" s="16" t="s">
        <v>774</v>
      </c>
      <c r="T91" s="16">
        <v>4324971</v>
      </c>
    </row>
    <row r="92" spans="1:20" s="16" customFormat="1" ht="13.7" customHeight="1" x14ac:dyDescent="0.25">
      <c r="A92" s="12" t="s">
        <v>16</v>
      </c>
      <c r="B92" s="12" t="s">
        <v>17</v>
      </c>
      <c r="C92" s="12">
        <v>2017</v>
      </c>
      <c r="D92" s="13">
        <v>42842</v>
      </c>
      <c r="E92" s="5" t="s">
        <v>18</v>
      </c>
      <c r="F92" s="5">
        <v>8828</v>
      </c>
      <c r="G92" s="12" t="s">
        <v>24</v>
      </c>
      <c r="H92" s="5" t="s">
        <v>25</v>
      </c>
      <c r="I92" s="5" t="s">
        <v>26</v>
      </c>
      <c r="J92" s="12" t="s">
        <v>618</v>
      </c>
      <c r="K92" s="12">
        <v>5155</v>
      </c>
      <c r="L92" s="12" t="s">
        <v>631</v>
      </c>
      <c r="M92" s="7">
        <v>117190.06</v>
      </c>
      <c r="N92" s="7">
        <v>0</v>
      </c>
      <c r="O92" s="7">
        <v>18750.41</v>
      </c>
      <c r="P92" s="14">
        <v>135940.47</v>
      </c>
      <c r="Q92" s="15" t="s">
        <v>771</v>
      </c>
      <c r="S92" s="16" t="s">
        <v>774</v>
      </c>
      <c r="T92" s="16">
        <v>4325019</v>
      </c>
    </row>
    <row r="93" spans="1:20" s="16" customFormat="1" ht="13.7" customHeight="1" x14ac:dyDescent="0.25">
      <c r="A93" s="12" t="s">
        <v>16</v>
      </c>
      <c r="B93" s="12" t="s">
        <v>17</v>
      </c>
      <c r="C93" s="12">
        <v>2017</v>
      </c>
      <c r="D93" s="13">
        <v>42844</v>
      </c>
      <c r="E93" s="5" t="s">
        <v>18</v>
      </c>
      <c r="F93" s="5">
        <v>8854</v>
      </c>
      <c r="G93" s="12" t="s">
        <v>24</v>
      </c>
      <c r="H93" s="5" t="s">
        <v>25</v>
      </c>
      <c r="I93" s="5" t="s">
        <v>26</v>
      </c>
      <c r="J93" s="12" t="s">
        <v>31</v>
      </c>
      <c r="K93" s="12">
        <v>4775</v>
      </c>
      <c r="L93" s="12" t="s">
        <v>33</v>
      </c>
      <c r="M93" s="7">
        <v>393973.91</v>
      </c>
      <c r="N93" s="7">
        <v>0</v>
      </c>
      <c r="O93" s="7">
        <v>63035.82</v>
      </c>
      <c r="P93" s="14">
        <v>457009.73</v>
      </c>
      <c r="Q93" s="15" t="s">
        <v>771</v>
      </c>
      <c r="S93" s="16" t="s">
        <v>774</v>
      </c>
      <c r="T93" s="16">
        <v>4325019</v>
      </c>
    </row>
    <row r="94" spans="1:20" s="16" customFormat="1" ht="13.7" customHeight="1" x14ac:dyDescent="0.25">
      <c r="A94" s="12" t="s">
        <v>16</v>
      </c>
      <c r="B94" s="12" t="s">
        <v>17</v>
      </c>
      <c r="C94" s="12">
        <v>2017</v>
      </c>
      <c r="D94" s="13">
        <v>42850</v>
      </c>
      <c r="E94" s="5" t="s">
        <v>18</v>
      </c>
      <c r="F94" s="5">
        <v>8906</v>
      </c>
      <c r="G94" s="12" t="s">
        <v>24</v>
      </c>
      <c r="H94" s="5" t="s">
        <v>25</v>
      </c>
      <c r="I94" s="5" t="s">
        <v>26</v>
      </c>
      <c r="J94" s="12" t="s">
        <v>564</v>
      </c>
      <c r="K94" s="12">
        <v>5054</v>
      </c>
      <c r="L94" s="12" t="s">
        <v>568</v>
      </c>
      <c r="M94" s="7">
        <v>148660.06</v>
      </c>
      <c r="N94" s="7">
        <v>0</v>
      </c>
      <c r="O94" s="7">
        <v>23785.61</v>
      </c>
      <c r="P94" s="14">
        <v>172445.66999999998</v>
      </c>
      <c r="Q94" s="15" t="s">
        <v>771</v>
      </c>
      <c r="S94" s="16" t="s">
        <v>774</v>
      </c>
      <c r="T94" s="16">
        <v>4325019</v>
      </c>
    </row>
    <row r="95" spans="1:20" s="16" customFormat="1" ht="13.7" customHeight="1" x14ac:dyDescent="0.25">
      <c r="A95" s="12" t="s">
        <v>16</v>
      </c>
      <c r="B95" s="12" t="s">
        <v>17</v>
      </c>
      <c r="C95" s="12">
        <v>2016</v>
      </c>
      <c r="D95" s="13">
        <v>42851</v>
      </c>
      <c r="E95" s="5" t="s">
        <v>18</v>
      </c>
      <c r="F95" s="5">
        <v>8924</v>
      </c>
      <c r="G95" s="12" t="s">
        <v>24</v>
      </c>
      <c r="H95" s="5" t="s">
        <v>25</v>
      </c>
      <c r="I95" s="5" t="s">
        <v>26</v>
      </c>
      <c r="J95" s="12" t="s">
        <v>45</v>
      </c>
      <c r="K95" s="12">
        <v>3833</v>
      </c>
      <c r="L95" s="12" t="s">
        <v>91</v>
      </c>
      <c r="M95" s="7">
        <v>341732.67</v>
      </c>
      <c r="N95" s="7">
        <v>17086.63</v>
      </c>
      <c r="O95" s="7">
        <v>57411.1</v>
      </c>
      <c r="P95" s="14">
        <v>416230.39999999997</v>
      </c>
      <c r="Q95" s="15" t="s">
        <v>771</v>
      </c>
      <c r="S95" s="16" t="s">
        <v>774</v>
      </c>
      <c r="T95" s="16">
        <v>4325019</v>
      </c>
    </row>
    <row r="96" spans="1:20" s="16" customFormat="1" ht="13.7" customHeight="1" x14ac:dyDescent="0.25">
      <c r="A96" s="12" t="s">
        <v>16</v>
      </c>
      <c r="B96" s="12" t="s">
        <v>17</v>
      </c>
      <c r="C96" s="12">
        <v>2017</v>
      </c>
      <c r="D96" s="13">
        <v>42852</v>
      </c>
      <c r="E96" s="5" t="s">
        <v>18</v>
      </c>
      <c r="F96" s="5">
        <v>8940</v>
      </c>
      <c r="G96" s="12" t="s">
        <v>24</v>
      </c>
      <c r="H96" s="5" t="s">
        <v>25</v>
      </c>
      <c r="I96" s="5" t="s">
        <v>26</v>
      </c>
      <c r="J96" s="12" t="s">
        <v>204</v>
      </c>
      <c r="K96" s="12">
        <v>5222</v>
      </c>
      <c r="L96" s="12" t="s">
        <v>237</v>
      </c>
      <c r="M96" s="7">
        <v>195707.34</v>
      </c>
      <c r="N96" s="7">
        <v>0</v>
      </c>
      <c r="O96" s="7">
        <v>31313.18</v>
      </c>
      <c r="P96" s="14">
        <v>227020.52</v>
      </c>
      <c r="Q96" s="15" t="s">
        <v>771</v>
      </c>
      <c r="S96" s="16" t="s">
        <v>774</v>
      </c>
      <c r="T96" s="16">
        <v>4325019</v>
      </c>
    </row>
    <row r="97" spans="1:20" s="16" customFormat="1" ht="13.7" customHeight="1" x14ac:dyDescent="0.25">
      <c r="A97" s="12" t="s">
        <v>16</v>
      </c>
      <c r="B97" s="12" t="s">
        <v>17</v>
      </c>
      <c r="C97" s="12">
        <v>2017</v>
      </c>
      <c r="D97" s="13">
        <v>42870</v>
      </c>
      <c r="E97" s="5" t="s">
        <v>18</v>
      </c>
      <c r="F97" s="5">
        <v>9089</v>
      </c>
      <c r="G97" s="12" t="s">
        <v>24</v>
      </c>
      <c r="H97" s="5" t="s">
        <v>25</v>
      </c>
      <c r="I97" s="5" t="s">
        <v>26</v>
      </c>
      <c r="J97" s="12" t="s">
        <v>22</v>
      </c>
      <c r="K97" s="12">
        <v>4262</v>
      </c>
      <c r="L97" s="12" t="s">
        <v>27</v>
      </c>
      <c r="M97" s="7">
        <v>408801.74</v>
      </c>
      <c r="N97" s="7">
        <v>21892.48</v>
      </c>
      <c r="O97" s="7">
        <v>68911.09</v>
      </c>
      <c r="P97" s="14">
        <v>499605.30999999994</v>
      </c>
      <c r="Q97" s="15" t="s">
        <v>771</v>
      </c>
      <c r="S97" s="16" t="s">
        <v>774</v>
      </c>
      <c r="T97" s="16">
        <v>4325366</v>
      </c>
    </row>
    <row r="98" spans="1:20" s="16" customFormat="1" ht="13.7" customHeight="1" x14ac:dyDescent="0.25">
      <c r="A98" s="12" t="s">
        <v>16</v>
      </c>
      <c r="B98" s="12" t="s">
        <v>17</v>
      </c>
      <c r="C98" s="12">
        <v>2017</v>
      </c>
      <c r="D98" s="13">
        <v>42877</v>
      </c>
      <c r="E98" s="5" t="s">
        <v>18</v>
      </c>
      <c r="F98" s="5">
        <v>9158</v>
      </c>
      <c r="G98" s="12" t="s">
        <v>24</v>
      </c>
      <c r="H98" s="5" t="s">
        <v>25</v>
      </c>
      <c r="I98" s="5" t="s">
        <v>26</v>
      </c>
      <c r="J98" s="12" t="s">
        <v>618</v>
      </c>
      <c r="K98" s="12">
        <v>5237</v>
      </c>
      <c r="L98" s="12" t="s">
        <v>626</v>
      </c>
      <c r="M98" s="7">
        <v>117189.8</v>
      </c>
      <c r="N98" s="7">
        <v>0</v>
      </c>
      <c r="O98" s="7">
        <v>18750.37</v>
      </c>
      <c r="P98" s="14">
        <v>135940.17000000001</v>
      </c>
      <c r="Q98" s="15" t="s">
        <v>771</v>
      </c>
      <c r="S98" s="16" t="s">
        <v>774</v>
      </c>
      <c r="T98" s="16">
        <v>4325366</v>
      </c>
    </row>
    <row r="99" spans="1:20" s="16" customFormat="1" ht="13.7" customHeight="1" x14ac:dyDescent="0.25">
      <c r="A99" s="12" t="s">
        <v>16</v>
      </c>
      <c r="B99" s="12" t="s">
        <v>17</v>
      </c>
      <c r="C99" s="12">
        <v>2017</v>
      </c>
      <c r="D99" s="13">
        <v>42884</v>
      </c>
      <c r="E99" s="5" t="s">
        <v>18</v>
      </c>
      <c r="F99" s="5">
        <v>9221</v>
      </c>
      <c r="G99" s="12" t="s">
        <v>24</v>
      </c>
      <c r="H99" s="5" t="s">
        <v>25</v>
      </c>
      <c r="I99" s="5" t="s">
        <v>26</v>
      </c>
      <c r="J99" s="12" t="s">
        <v>278</v>
      </c>
      <c r="K99" s="12">
        <v>4952</v>
      </c>
      <c r="L99" s="12" t="s">
        <v>369</v>
      </c>
      <c r="M99" s="7">
        <v>165344.07999999999</v>
      </c>
      <c r="N99" s="7">
        <v>0</v>
      </c>
      <c r="O99" s="7">
        <v>26455.05</v>
      </c>
      <c r="P99" s="14">
        <v>191799.12999999998</v>
      </c>
      <c r="Q99" s="15" t="s">
        <v>771</v>
      </c>
      <c r="S99" s="16" t="s">
        <v>774</v>
      </c>
      <c r="T99" s="16">
        <v>4325366</v>
      </c>
    </row>
    <row r="100" spans="1:20" s="16" customFormat="1" ht="13.7" customHeight="1" x14ac:dyDescent="0.25">
      <c r="A100" s="12" t="s">
        <v>16</v>
      </c>
      <c r="B100" s="12" t="s">
        <v>17</v>
      </c>
      <c r="C100" s="12">
        <v>2017</v>
      </c>
      <c r="D100" s="13">
        <v>42885</v>
      </c>
      <c r="E100" s="5" t="s">
        <v>18</v>
      </c>
      <c r="F100" s="5">
        <v>9257</v>
      </c>
      <c r="G100" s="12" t="s">
        <v>24</v>
      </c>
      <c r="H100" s="5" t="s">
        <v>25</v>
      </c>
      <c r="I100" s="5" t="s">
        <v>26</v>
      </c>
      <c r="J100" s="12" t="s">
        <v>618</v>
      </c>
      <c r="K100" s="12">
        <v>5254</v>
      </c>
      <c r="L100" s="12" t="s">
        <v>694</v>
      </c>
      <c r="M100" s="7">
        <v>132766.79</v>
      </c>
      <c r="N100" s="7">
        <v>0</v>
      </c>
      <c r="O100" s="7">
        <v>21242.69</v>
      </c>
      <c r="P100" s="14">
        <v>154009.48000000001</v>
      </c>
      <c r="Q100" s="15" t="s">
        <v>771</v>
      </c>
      <c r="S100" s="16" t="s">
        <v>774</v>
      </c>
      <c r="T100" s="16">
        <v>4325366</v>
      </c>
    </row>
    <row r="101" spans="1:20" s="16" customFormat="1" ht="13.7" customHeight="1" x14ac:dyDescent="0.25">
      <c r="A101" s="12" t="s">
        <v>16</v>
      </c>
      <c r="B101" s="12" t="s">
        <v>17</v>
      </c>
      <c r="C101" s="12">
        <v>2017</v>
      </c>
      <c r="D101" s="13">
        <v>42885</v>
      </c>
      <c r="E101" s="5" t="s">
        <v>18</v>
      </c>
      <c r="F101" s="5">
        <v>9255</v>
      </c>
      <c r="G101" s="12" t="s">
        <v>24</v>
      </c>
      <c r="H101" s="5" t="s">
        <v>25</v>
      </c>
      <c r="I101" s="5" t="s">
        <v>26</v>
      </c>
      <c r="J101" s="12" t="s">
        <v>618</v>
      </c>
      <c r="K101" s="12">
        <v>4727</v>
      </c>
      <c r="L101" s="12" t="s">
        <v>751</v>
      </c>
      <c r="M101" s="7">
        <v>154274.13</v>
      </c>
      <c r="N101" s="7">
        <v>0</v>
      </c>
      <c r="O101" s="7">
        <v>24683.86</v>
      </c>
      <c r="P101" s="14">
        <v>178957.99</v>
      </c>
      <c r="Q101" s="15" t="s">
        <v>771</v>
      </c>
      <c r="S101" s="16" t="s">
        <v>774</v>
      </c>
      <c r="T101" s="16">
        <v>4325366</v>
      </c>
    </row>
    <row r="102" spans="1:20" s="16" customFormat="1" ht="13.7" customHeight="1" x14ac:dyDescent="0.25">
      <c r="A102" s="12" t="s">
        <v>16</v>
      </c>
      <c r="B102" s="12" t="s">
        <v>17</v>
      </c>
      <c r="C102" s="12">
        <v>2017</v>
      </c>
      <c r="D102" s="13">
        <v>42885</v>
      </c>
      <c r="E102" s="5" t="s">
        <v>18</v>
      </c>
      <c r="F102" s="5">
        <v>9261</v>
      </c>
      <c r="G102" s="12" t="s">
        <v>24</v>
      </c>
      <c r="H102" s="5" t="s">
        <v>25</v>
      </c>
      <c r="I102" s="5" t="s">
        <v>26</v>
      </c>
      <c r="J102" s="12" t="s">
        <v>278</v>
      </c>
      <c r="K102" s="12">
        <v>4946</v>
      </c>
      <c r="L102" s="12" t="s">
        <v>387</v>
      </c>
      <c r="M102" s="7">
        <v>165344.03</v>
      </c>
      <c r="N102" s="7">
        <v>0</v>
      </c>
      <c r="O102" s="7">
        <v>26455.040000000001</v>
      </c>
      <c r="P102" s="14">
        <v>191799.07</v>
      </c>
      <c r="Q102" s="15" t="s">
        <v>771</v>
      </c>
      <c r="S102" s="16" t="s">
        <v>774</v>
      </c>
      <c r="T102" s="16">
        <v>4325366</v>
      </c>
    </row>
    <row r="103" spans="1:20" s="16" customFormat="1" ht="13.7" customHeight="1" x14ac:dyDescent="0.25">
      <c r="A103" s="12" t="s">
        <v>16</v>
      </c>
      <c r="B103" s="12" t="s">
        <v>17</v>
      </c>
      <c r="C103" s="12">
        <v>2017</v>
      </c>
      <c r="D103" s="13">
        <v>42887</v>
      </c>
      <c r="E103" s="5" t="s">
        <v>18</v>
      </c>
      <c r="F103" s="5">
        <v>9309</v>
      </c>
      <c r="G103" s="12" t="s">
        <v>24</v>
      </c>
      <c r="H103" s="5" t="s">
        <v>25</v>
      </c>
      <c r="I103" s="5" t="s">
        <v>26</v>
      </c>
      <c r="J103" s="12" t="s">
        <v>520</v>
      </c>
      <c r="K103" s="12">
        <v>5154</v>
      </c>
      <c r="L103" s="12" t="s">
        <v>527</v>
      </c>
      <c r="M103" s="7">
        <v>252573.24</v>
      </c>
      <c r="N103" s="7">
        <v>6314.33</v>
      </c>
      <c r="O103" s="7">
        <v>41422.019999999997</v>
      </c>
      <c r="P103" s="14">
        <v>300309.58999999997</v>
      </c>
      <c r="Q103" s="15" t="s">
        <v>771</v>
      </c>
      <c r="S103" s="16" t="s">
        <v>774</v>
      </c>
      <c r="T103" s="16">
        <v>4325386</v>
      </c>
    </row>
    <row r="104" spans="1:20" s="16" customFormat="1" ht="13.7" customHeight="1" x14ac:dyDescent="0.25">
      <c r="A104" s="12" t="s">
        <v>16</v>
      </c>
      <c r="B104" s="12" t="s">
        <v>17</v>
      </c>
      <c r="C104" s="12">
        <v>2017</v>
      </c>
      <c r="D104" s="13">
        <v>42892</v>
      </c>
      <c r="E104" s="5" t="s">
        <v>18</v>
      </c>
      <c r="F104" s="5">
        <v>9342</v>
      </c>
      <c r="G104" s="12" t="s">
        <v>24</v>
      </c>
      <c r="H104" s="5" t="s">
        <v>25</v>
      </c>
      <c r="I104" s="5" t="s">
        <v>26</v>
      </c>
      <c r="J104" s="12" t="s">
        <v>463</v>
      </c>
      <c r="K104" s="12">
        <v>4856</v>
      </c>
      <c r="L104" s="12" t="s">
        <v>468</v>
      </c>
      <c r="M104" s="7">
        <v>250114.63</v>
      </c>
      <c r="N104" s="7">
        <v>2556.4699999999998</v>
      </c>
      <c r="O104" s="7">
        <v>40427.39</v>
      </c>
      <c r="P104" s="14">
        <v>293098.49</v>
      </c>
      <c r="Q104" s="15" t="s">
        <v>771</v>
      </c>
      <c r="S104" s="16" t="s">
        <v>774</v>
      </c>
      <c r="T104" s="16">
        <v>4325386</v>
      </c>
    </row>
    <row r="105" spans="1:20" s="16" customFormat="1" ht="13.7" customHeight="1" x14ac:dyDescent="0.25">
      <c r="A105" s="12" t="s">
        <v>16</v>
      </c>
      <c r="B105" s="12" t="s">
        <v>17</v>
      </c>
      <c r="C105" s="12">
        <v>2017</v>
      </c>
      <c r="D105" s="13">
        <v>42896</v>
      </c>
      <c r="E105" s="5" t="s">
        <v>18</v>
      </c>
      <c r="F105" s="5">
        <v>9410</v>
      </c>
      <c r="G105" s="12" t="s">
        <v>24</v>
      </c>
      <c r="H105" s="5" t="s">
        <v>25</v>
      </c>
      <c r="I105" s="5" t="s">
        <v>26</v>
      </c>
      <c r="J105" s="12" t="s">
        <v>278</v>
      </c>
      <c r="K105" s="12">
        <v>5114</v>
      </c>
      <c r="L105" s="12" t="s">
        <v>338</v>
      </c>
      <c r="M105" s="7">
        <v>165344.07999999999</v>
      </c>
      <c r="N105" s="7">
        <v>0</v>
      </c>
      <c r="O105" s="7">
        <v>26455.05</v>
      </c>
      <c r="P105" s="14">
        <v>191799.12999999998</v>
      </c>
      <c r="Q105" s="15" t="s">
        <v>771</v>
      </c>
      <c r="S105" s="16" t="s">
        <v>774</v>
      </c>
      <c r="T105" s="16">
        <v>4325386</v>
      </c>
    </row>
    <row r="106" spans="1:20" s="16" customFormat="1" ht="13.7" customHeight="1" x14ac:dyDescent="0.25">
      <c r="A106" s="12" t="s">
        <v>16</v>
      </c>
      <c r="B106" s="12" t="s">
        <v>17</v>
      </c>
      <c r="C106" s="12">
        <v>2017</v>
      </c>
      <c r="D106" s="13">
        <v>42899</v>
      </c>
      <c r="E106" s="5" t="s">
        <v>18</v>
      </c>
      <c r="F106" s="5">
        <v>9423</v>
      </c>
      <c r="G106" s="12" t="s">
        <v>24</v>
      </c>
      <c r="H106" s="5" t="s">
        <v>25</v>
      </c>
      <c r="I106" s="5" t="s">
        <v>26</v>
      </c>
      <c r="J106" s="12" t="s">
        <v>564</v>
      </c>
      <c r="K106" s="12">
        <v>5364</v>
      </c>
      <c r="L106" s="12" t="s">
        <v>582</v>
      </c>
      <c r="M106" s="7">
        <v>149134.51999999999</v>
      </c>
      <c r="N106" s="7">
        <v>0</v>
      </c>
      <c r="O106" s="7">
        <v>23861.52</v>
      </c>
      <c r="P106" s="14">
        <v>172996.03999999998</v>
      </c>
      <c r="Q106" s="15" t="s">
        <v>771</v>
      </c>
      <c r="S106" s="16" t="s">
        <v>774</v>
      </c>
      <c r="T106" s="16">
        <v>4325386</v>
      </c>
    </row>
    <row r="107" spans="1:20" s="16" customFormat="1" ht="13.7" customHeight="1" x14ac:dyDescent="0.25">
      <c r="A107" s="12" t="s">
        <v>16</v>
      </c>
      <c r="B107" s="12" t="s">
        <v>17</v>
      </c>
      <c r="C107" s="12">
        <v>2017</v>
      </c>
      <c r="D107" s="13">
        <v>42899</v>
      </c>
      <c r="E107" s="5" t="s">
        <v>18</v>
      </c>
      <c r="F107" s="5">
        <v>9422</v>
      </c>
      <c r="G107" s="12" t="s">
        <v>24</v>
      </c>
      <c r="H107" s="5" t="s">
        <v>25</v>
      </c>
      <c r="I107" s="5" t="s">
        <v>26</v>
      </c>
      <c r="J107" s="12" t="s">
        <v>278</v>
      </c>
      <c r="K107" s="12">
        <v>5347</v>
      </c>
      <c r="L107" s="12" t="s">
        <v>322</v>
      </c>
      <c r="M107" s="7">
        <v>161864.93</v>
      </c>
      <c r="N107" s="7">
        <v>0</v>
      </c>
      <c r="O107" s="7">
        <v>25898.39</v>
      </c>
      <c r="P107" s="14">
        <v>187763.32</v>
      </c>
      <c r="Q107" s="15" t="s">
        <v>771</v>
      </c>
      <c r="S107" s="16" t="s">
        <v>774</v>
      </c>
      <c r="T107" s="16">
        <v>4325386</v>
      </c>
    </row>
    <row r="108" spans="1:20" s="16" customFormat="1" ht="13.7" customHeight="1" x14ac:dyDescent="0.25">
      <c r="A108" s="12" t="s">
        <v>16</v>
      </c>
      <c r="B108" s="12" t="s">
        <v>17</v>
      </c>
      <c r="C108" s="12">
        <v>2017</v>
      </c>
      <c r="D108" s="13">
        <v>42915</v>
      </c>
      <c r="E108" s="5" t="s">
        <v>18</v>
      </c>
      <c r="F108" s="5">
        <v>9531</v>
      </c>
      <c r="G108" s="12" t="s">
        <v>24</v>
      </c>
      <c r="H108" s="5" t="s">
        <v>25</v>
      </c>
      <c r="I108" s="5" t="s">
        <v>26</v>
      </c>
      <c r="J108" s="12" t="s">
        <v>564</v>
      </c>
      <c r="K108" s="12">
        <v>5477</v>
      </c>
      <c r="L108" s="12" t="s">
        <v>596</v>
      </c>
      <c r="M108" s="7">
        <v>191279.35999999999</v>
      </c>
      <c r="N108" s="7">
        <v>0</v>
      </c>
      <c r="O108" s="7">
        <v>30604.7</v>
      </c>
      <c r="P108" s="14">
        <v>221884.06</v>
      </c>
      <c r="Q108" s="15" t="s">
        <v>771</v>
      </c>
      <c r="S108" s="16" t="s">
        <v>774</v>
      </c>
      <c r="T108" s="16">
        <v>4325386</v>
      </c>
    </row>
    <row r="109" spans="1:20" s="16" customFormat="1" ht="13.7" customHeight="1" x14ac:dyDescent="0.25">
      <c r="A109" s="12" t="s">
        <v>16</v>
      </c>
      <c r="B109" s="12" t="s">
        <v>17</v>
      </c>
      <c r="C109" s="12">
        <v>2018</v>
      </c>
      <c r="D109" s="13">
        <v>42916</v>
      </c>
      <c r="E109" s="5" t="s">
        <v>18</v>
      </c>
      <c r="F109" s="5">
        <v>9554</v>
      </c>
      <c r="G109" s="12" t="s">
        <v>24</v>
      </c>
      <c r="H109" s="5" t="s">
        <v>25</v>
      </c>
      <c r="I109" s="5" t="s">
        <v>26</v>
      </c>
      <c r="J109" s="12" t="s">
        <v>649</v>
      </c>
      <c r="K109" s="12">
        <v>5455</v>
      </c>
      <c r="L109" s="12" t="s">
        <v>753</v>
      </c>
      <c r="M109" s="7">
        <v>155539.24</v>
      </c>
      <c r="N109" s="7">
        <v>0</v>
      </c>
      <c r="O109" s="7">
        <v>24886.28</v>
      </c>
      <c r="P109" s="14">
        <v>180425.52</v>
      </c>
      <c r="Q109" s="15" t="s">
        <v>771</v>
      </c>
      <c r="S109" s="16" t="s">
        <v>774</v>
      </c>
      <c r="T109" s="16">
        <v>4325386</v>
      </c>
    </row>
    <row r="110" spans="1:20" s="16" customFormat="1" ht="13.7" customHeight="1" x14ac:dyDescent="0.25">
      <c r="A110" s="12" t="s">
        <v>16</v>
      </c>
      <c r="B110" s="12" t="s">
        <v>17</v>
      </c>
      <c r="C110" s="12">
        <v>2017</v>
      </c>
      <c r="D110" s="13">
        <v>42916</v>
      </c>
      <c r="E110" s="5" t="s">
        <v>18</v>
      </c>
      <c r="F110" s="5">
        <v>9556</v>
      </c>
      <c r="G110" s="12" t="s">
        <v>24</v>
      </c>
      <c r="H110" s="5" t="s">
        <v>25</v>
      </c>
      <c r="I110" s="5" t="s">
        <v>26</v>
      </c>
      <c r="J110" s="12" t="s">
        <v>278</v>
      </c>
      <c r="K110" s="12">
        <v>5158</v>
      </c>
      <c r="L110" s="12" t="s">
        <v>351</v>
      </c>
      <c r="M110" s="7">
        <v>165818.20000000001</v>
      </c>
      <c r="N110" s="7">
        <v>0</v>
      </c>
      <c r="O110" s="7">
        <v>26530.91</v>
      </c>
      <c r="P110" s="14">
        <v>192349.11000000002</v>
      </c>
      <c r="Q110" s="15" t="s">
        <v>771</v>
      </c>
      <c r="S110" s="16" t="s">
        <v>774</v>
      </c>
      <c r="T110" s="16">
        <v>4325386</v>
      </c>
    </row>
    <row r="111" spans="1:20" s="16" customFormat="1" ht="13.7" customHeight="1" x14ac:dyDescent="0.25">
      <c r="A111" s="12" t="s">
        <v>16</v>
      </c>
      <c r="B111" s="12" t="s">
        <v>17</v>
      </c>
      <c r="C111" s="12">
        <v>2018</v>
      </c>
      <c r="D111" s="13">
        <v>42927</v>
      </c>
      <c r="E111" s="5" t="s">
        <v>18</v>
      </c>
      <c r="F111" s="5">
        <v>9597</v>
      </c>
      <c r="G111" s="12" t="s">
        <v>24</v>
      </c>
      <c r="H111" s="5" t="s">
        <v>25</v>
      </c>
      <c r="I111" s="5" t="s">
        <v>26</v>
      </c>
      <c r="J111" s="12" t="s">
        <v>649</v>
      </c>
      <c r="K111" s="12">
        <v>5422</v>
      </c>
      <c r="L111" s="12" t="s">
        <v>766</v>
      </c>
      <c r="M111" s="7">
        <v>155539.24</v>
      </c>
      <c r="N111" s="7">
        <v>0</v>
      </c>
      <c r="O111" s="7">
        <v>24886.28</v>
      </c>
      <c r="P111" s="14">
        <v>180425.52</v>
      </c>
      <c r="Q111" s="15" t="s">
        <v>771</v>
      </c>
      <c r="S111" s="16" t="s">
        <v>774</v>
      </c>
      <c r="T111" s="16">
        <v>4325408</v>
      </c>
    </row>
    <row r="112" spans="1:20" s="16" customFormat="1" ht="13.7" customHeight="1" x14ac:dyDescent="0.25">
      <c r="A112" s="12" t="s">
        <v>16</v>
      </c>
      <c r="B112" s="12" t="s">
        <v>17</v>
      </c>
      <c r="C112" s="12">
        <v>2017</v>
      </c>
      <c r="D112" s="13">
        <v>42934</v>
      </c>
      <c r="E112" s="5" t="s">
        <v>18</v>
      </c>
      <c r="F112" s="5">
        <v>9646</v>
      </c>
      <c r="G112" s="12" t="s">
        <v>24</v>
      </c>
      <c r="H112" s="5" t="s">
        <v>25</v>
      </c>
      <c r="I112" s="5" t="s">
        <v>26</v>
      </c>
      <c r="J112" s="12" t="s">
        <v>463</v>
      </c>
      <c r="K112" s="12">
        <v>4922</v>
      </c>
      <c r="L112" s="12" t="s">
        <v>504</v>
      </c>
      <c r="M112" s="7">
        <v>287042.55</v>
      </c>
      <c r="N112" s="7">
        <v>3479.67</v>
      </c>
      <c r="O112" s="7">
        <v>46483.57</v>
      </c>
      <c r="P112" s="14">
        <v>337005.79</v>
      </c>
      <c r="Q112" s="15" t="s">
        <v>771</v>
      </c>
      <c r="S112" s="16" t="s">
        <v>774</v>
      </c>
      <c r="T112" s="16">
        <v>4325408</v>
      </c>
    </row>
    <row r="113" spans="1:20" s="16" customFormat="1" ht="13.7" customHeight="1" x14ac:dyDescent="0.25">
      <c r="A113" s="12" t="s">
        <v>16</v>
      </c>
      <c r="B113" s="12" t="s">
        <v>17</v>
      </c>
      <c r="C113" s="12">
        <v>2017</v>
      </c>
      <c r="D113" s="13">
        <v>42941</v>
      </c>
      <c r="E113" s="5" t="s">
        <v>18</v>
      </c>
      <c r="F113" s="5">
        <v>9684</v>
      </c>
      <c r="G113" s="12" t="s">
        <v>24</v>
      </c>
      <c r="H113" s="5" t="s">
        <v>25</v>
      </c>
      <c r="I113" s="5" t="s">
        <v>26</v>
      </c>
      <c r="J113" s="12" t="s">
        <v>204</v>
      </c>
      <c r="K113" s="12">
        <v>4685</v>
      </c>
      <c r="L113" s="12" t="s">
        <v>236</v>
      </c>
      <c r="M113" s="7">
        <v>184004.83</v>
      </c>
      <c r="N113" s="7">
        <v>0</v>
      </c>
      <c r="O113" s="7">
        <v>29440.77</v>
      </c>
      <c r="P113" s="14">
        <v>213445.59999999998</v>
      </c>
      <c r="Q113" s="15" t="s">
        <v>771</v>
      </c>
      <c r="S113" s="16" t="s">
        <v>774</v>
      </c>
      <c r="T113" s="16">
        <v>4325408</v>
      </c>
    </row>
    <row r="114" spans="1:20" s="16" customFormat="1" ht="13.7" customHeight="1" x14ac:dyDescent="0.25">
      <c r="A114" s="12" t="s">
        <v>16</v>
      </c>
      <c r="B114" s="12" t="s">
        <v>17</v>
      </c>
      <c r="C114" s="12">
        <v>2017</v>
      </c>
      <c r="D114" s="13">
        <v>42942</v>
      </c>
      <c r="E114" s="5" t="s">
        <v>18</v>
      </c>
      <c r="F114" s="5">
        <v>9697</v>
      </c>
      <c r="G114" s="12" t="s">
        <v>24</v>
      </c>
      <c r="H114" s="5" t="s">
        <v>25</v>
      </c>
      <c r="I114" s="5" t="s">
        <v>26</v>
      </c>
      <c r="J114" s="12" t="s">
        <v>204</v>
      </c>
      <c r="K114" s="12">
        <v>5356</v>
      </c>
      <c r="L114" s="12" t="s">
        <v>256</v>
      </c>
      <c r="M114" s="7">
        <v>218597.24</v>
      </c>
      <c r="N114" s="7">
        <v>0</v>
      </c>
      <c r="O114" s="7">
        <v>34975.56</v>
      </c>
      <c r="P114" s="14">
        <v>253572.8</v>
      </c>
      <c r="Q114" s="15" t="s">
        <v>771</v>
      </c>
      <c r="S114" s="16" t="s">
        <v>774</v>
      </c>
      <c r="T114" s="16">
        <v>4325408</v>
      </c>
    </row>
    <row r="115" spans="1:20" s="16" customFormat="1" ht="13.7" customHeight="1" x14ac:dyDescent="0.25">
      <c r="A115" s="19" t="s">
        <v>16</v>
      </c>
      <c r="B115" s="19" t="s">
        <v>17</v>
      </c>
      <c r="C115" s="19">
        <v>2017</v>
      </c>
      <c r="D115" s="20">
        <v>42956</v>
      </c>
      <c r="E115" s="19" t="s">
        <v>18</v>
      </c>
      <c r="F115" s="19">
        <v>9785</v>
      </c>
      <c r="G115" s="19" t="s">
        <v>24</v>
      </c>
      <c r="H115" s="19" t="s">
        <v>25</v>
      </c>
      <c r="I115" s="19" t="s">
        <v>26</v>
      </c>
      <c r="J115" s="19" t="s">
        <v>136</v>
      </c>
      <c r="K115" s="19">
        <v>3528</v>
      </c>
      <c r="L115" s="19" t="s">
        <v>773</v>
      </c>
      <c r="M115" s="30">
        <v>314612.63</v>
      </c>
      <c r="N115" s="30">
        <v>0</v>
      </c>
      <c r="O115" s="30">
        <v>50338.02</v>
      </c>
      <c r="P115" s="21">
        <v>364950.65</v>
      </c>
      <c r="Q115" s="22" t="s">
        <v>771</v>
      </c>
      <c r="R115" s="23"/>
      <c r="S115" s="23"/>
      <c r="T115" s="23"/>
    </row>
    <row r="116" spans="1:20" s="16" customFormat="1" ht="13.7" customHeight="1" x14ac:dyDescent="0.25">
      <c r="A116" s="12" t="s">
        <v>16</v>
      </c>
      <c r="B116" s="12" t="s">
        <v>17</v>
      </c>
      <c r="C116" s="12">
        <v>2017</v>
      </c>
      <c r="D116" s="13">
        <v>42958</v>
      </c>
      <c r="E116" s="5" t="s">
        <v>18</v>
      </c>
      <c r="F116" s="5">
        <v>9806</v>
      </c>
      <c r="G116" s="12" t="s">
        <v>24</v>
      </c>
      <c r="H116" s="5" t="s">
        <v>25</v>
      </c>
      <c r="I116" s="5" t="s">
        <v>26</v>
      </c>
      <c r="J116" s="12" t="s">
        <v>618</v>
      </c>
      <c r="K116" s="12">
        <v>5545</v>
      </c>
      <c r="L116" s="12" t="s">
        <v>624</v>
      </c>
      <c r="M116" s="7">
        <v>122882.91</v>
      </c>
      <c r="N116" s="7">
        <v>0</v>
      </c>
      <c r="O116" s="7">
        <v>19661.27</v>
      </c>
      <c r="P116" s="14">
        <v>142544.18</v>
      </c>
      <c r="Q116" s="15" t="s">
        <v>771</v>
      </c>
      <c r="S116" s="16" t="s">
        <v>774</v>
      </c>
      <c r="T116" s="16">
        <v>4337100</v>
      </c>
    </row>
    <row r="117" spans="1:20" s="16" customFormat="1" ht="13.7" customHeight="1" x14ac:dyDescent="0.25">
      <c r="A117" s="12" t="s">
        <v>16</v>
      </c>
      <c r="B117" s="12" t="s">
        <v>17</v>
      </c>
      <c r="C117" s="12">
        <v>2018</v>
      </c>
      <c r="D117" s="13">
        <v>42978</v>
      </c>
      <c r="E117" s="5" t="s">
        <v>18</v>
      </c>
      <c r="F117" s="5">
        <v>9936</v>
      </c>
      <c r="G117" s="12" t="s">
        <v>24</v>
      </c>
      <c r="H117" s="5" t="s">
        <v>25</v>
      </c>
      <c r="I117" s="5" t="s">
        <v>26</v>
      </c>
      <c r="J117" s="12" t="s">
        <v>136</v>
      </c>
      <c r="K117" s="12">
        <v>5542</v>
      </c>
      <c r="L117" s="12" t="s">
        <v>460</v>
      </c>
      <c r="M117" s="7">
        <v>351721.26</v>
      </c>
      <c r="N117" s="7">
        <v>13330.41</v>
      </c>
      <c r="O117" s="7">
        <v>58408.28</v>
      </c>
      <c r="P117" s="14">
        <v>423459.94999999995</v>
      </c>
      <c r="Q117" s="15" t="s">
        <v>771</v>
      </c>
      <c r="S117" s="16" t="s">
        <v>774</v>
      </c>
      <c r="T117" s="16">
        <v>4337100</v>
      </c>
    </row>
    <row r="118" spans="1:20" s="16" customFormat="1" ht="13.7" customHeight="1" x14ac:dyDescent="0.25">
      <c r="A118" s="12" t="s">
        <v>16</v>
      </c>
      <c r="B118" s="12" t="s">
        <v>17</v>
      </c>
      <c r="C118" s="12">
        <v>2018</v>
      </c>
      <c r="D118" s="13">
        <v>42978</v>
      </c>
      <c r="E118" s="5" t="s">
        <v>18</v>
      </c>
      <c r="F118" s="5">
        <v>9948</v>
      </c>
      <c r="G118" s="12" t="s">
        <v>24</v>
      </c>
      <c r="H118" s="5" t="s">
        <v>25</v>
      </c>
      <c r="I118" s="5" t="s">
        <v>26</v>
      </c>
      <c r="J118" s="12" t="s">
        <v>149</v>
      </c>
      <c r="K118" s="12">
        <v>5757</v>
      </c>
      <c r="L118" s="12" t="s">
        <v>459</v>
      </c>
      <c r="M118" s="7">
        <v>389740.5</v>
      </c>
      <c r="N118" s="7">
        <v>19033.29</v>
      </c>
      <c r="O118" s="7">
        <v>65403.81</v>
      </c>
      <c r="P118" s="14">
        <v>474177.6</v>
      </c>
      <c r="Q118" s="15" t="s">
        <v>771</v>
      </c>
      <c r="S118" s="16" t="s">
        <v>774</v>
      </c>
      <c r="T118" s="16">
        <v>4337100</v>
      </c>
    </row>
    <row r="119" spans="1:20" s="16" customFormat="1" ht="13.7" customHeight="1" x14ac:dyDescent="0.25">
      <c r="A119" s="12" t="s">
        <v>16</v>
      </c>
      <c r="B119" s="12" t="s">
        <v>17</v>
      </c>
      <c r="C119" s="12">
        <v>2018</v>
      </c>
      <c r="D119" s="13">
        <v>42984</v>
      </c>
      <c r="E119" s="5" t="s">
        <v>18</v>
      </c>
      <c r="F119" s="5">
        <v>9976</v>
      </c>
      <c r="G119" s="12" t="s">
        <v>24</v>
      </c>
      <c r="H119" s="5" t="s">
        <v>25</v>
      </c>
      <c r="I119" s="5" t="s">
        <v>26</v>
      </c>
      <c r="J119" s="12" t="s">
        <v>278</v>
      </c>
      <c r="K119" s="12">
        <v>5839</v>
      </c>
      <c r="L119" s="12" t="s">
        <v>346</v>
      </c>
      <c r="M119" s="7">
        <v>167963.65</v>
      </c>
      <c r="N119" s="7">
        <v>0</v>
      </c>
      <c r="O119" s="7">
        <v>26874.18</v>
      </c>
      <c r="P119" s="14">
        <v>194837.83</v>
      </c>
      <c r="Q119" s="15" t="s">
        <v>771</v>
      </c>
      <c r="S119" s="16" t="s">
        <v>774</v>
      </c>
      <c r="T119" s="16">
        <v>4325450</v>
      </c>
    </row>
    <row r="120" spans="1:20" s="16" customFormat="1" ht="13.7" customHeight="1" x14ac:dyDescent="0.25">
      <c r="A120" s="12" t="s">
        <v>16</v>
      </c>
      <c r="B120" s="12" t="s">
        <v>17</v>
      </c>
      <c r="C120" s="12">
        <v>2018</v>
      </c>
      <c r="D120" s="13">
        <v>42984</v>
      </c>
      <c r="E120" s="5" t="s">
        <v>18</v>
      </c>
      <c r="F120" s="5">
        <v>9975</v>
      </c>
      <c r="G120" s="12" t="s">
        <v>24</v>
      </c>
      <c r="H120" s="5" t="s">
        <v>25</v>
      </c>
      <c r="I120" s="5" t="s">
        <v>26</v>
      </c>
      <c r="J120" s="12" t="s">
        <v>531</v>
      </c>
      <c r="K120" s="12">
        <v>5827</v>
      </c>
      <c r="L120" s="12" t="s">
        <v>559</v>
      </c>
      <c r="M120" s="7">
        <v>219280.8</v>
      </c>
      <c r="N120" s="7">
        <v>0</v>
      </c>
      <c r="O120" s="7">
        <v>35084.93</v>
      </c>
      <c r="P120" s="14">
        <v>254365.72999999998</v>
      </c>
      <c r="Q120" s="15" t="s">
        <v>771</v>
      </c>
      <c r="S120" s="16" t="s">
        <v>774</v>
      </c>
      <c r="T120" s="16">
        <v>4325450</v>
      </c>
    </row>
    <row r="121" spans="1:20" s="16" customFormat="1" ht="13.7" customHeight="1" x14ac:dyDescent="0.25">
      <c r="A121" s="12" t="s">
        <v>16</v>
      </c>
      <c r="B121" s="12" t="s">
        <v>17</v>
      </c>
      <c r="C121" s="12">
        <v>2017</v>
      </c>
      <c r="D121" s="13">
        <v>42985</v>
      </c>
      <c r="E121" s="5" t="s">
        <v>18</v>
      </c>
      <c r="F121" s="5">
        <v>9982</v>
      </c>
      <c r="G121" s="12" t="s">
        <v>24</v>
      </c>
      <c r="H121" s="5" t="s">
        <v>25</v>
      </c>
      <c r="I121" s="5" t="s">
        <v>26</v>
      </c>
      <c r="J121" s="12" t="s">
        <v>564</v>
      </c>
      <c r="K121" s="12">
        <v>5475</v>
      </c>
      <c r="L121" s="12" t="s">
        <v>575</v>
      </c>
      <c r="M121" s="7">
        <v>149134.51999999999</v>
      </c>
      <c r="N121" s="7">
        <v>0</v>
      </c>
      <c r="O121" s="7">
        <v>23861.52</v>
      </c>
      <c r="P121" s="14">
        <v>172996.03999999998</v>
      </c>
      <c r="Q121" s="15" t="s">
        <v>771</v>
      </c>
      <c r="S121" s="16" t="s">
        <v>774</v>
      </c>
      <c r="T121" s="16">
        <v>4325450</v>
      </c>
    </row>
    <row r="122" spans="1:20" s="16" customFormat="1" ht="13.7" customHeight="1" x14ac:dyDescent="0.25">
      <c r="A122" s="12" t="s">
        <v>16</v>
      </c>
      <c r="B122" s="12" t="s">
        <v>17</v>
      </c>
      <c r="C122" s="12">
        <v>2017</v>
      </c>
      <c r="D122" s="13">
        <v>42996</v>
      </c>
      <c r="E122" s="5" t="s">
        <v>18</v>
      </c>
      <c r="F122" s="5">
        <v>10025</v>
      </c>
      <c r="G122" s="12" t="s">
        <v>24</v>
      </c>
      <c r="H122" s="5" t="s">
        <v>25</v>
      </c>
      <c r="I122" s="5" t="s">
        <v>26</v>
      </c>
      <c r="J122" s="12" t="s">
        <v>520</v>
      </c>
      <c r="K122" s="12">
        <v>5213</v>
      </c>
      <c r="L122" s="12" t="s">
        <v>523</v>
      </c>
      <c r="M122" s="7">
        <v>248810.19</v>
      </c>
      <c r="N122" s="7">
        <v>6220.25</v>
      </c>
      <c r="O122" s="7">
        <v>40804.879999999997</v>
      </c>
      <c r="P122" s="14">
        <v>295835.32</v>
      </c>
      <c r="Q122" s="15" t="s">
        <v>771</v>
      </c>
      <c r="S122" s="16" t="s">
        <v>774</v>
      </c>
      <c r="T122" s="16">
        <v>4325450</v>
      </c>
    </row>
    <row r="123" spans="1:20" s="16" customFormat="1" ht="13.7" customHeight="1" x14ac:dyDescent="0.25">
      <c r="A123" s="12" t="s">
        <v>16</v>
      </c>
      <c r="B123" s="12" t="s">
        <v>17</v>
      </c>
      <c r="C123" s="12">
        <v>2018</v>
      </c>
      <c r="D123" s="13">
        <v>43006</v>
      </c>
      <c r="E123" s="5" t="s">
        <v>18</v>
      </c>
      <c r="F123" s="5">
        <v>10086</v>
      </c>
      <c r="G123" s="12" t="s">
        <v>24</v>
      </c>
      <c r="H123" s="5" t="s">
        <v>25</v>
      </c>
      <c r="I123" s="5" t="s">
        <v>26</v>
      </c>
      <c r="J123" s="12" t="s">
        <v>732</v>
      </c>
      <c r="K123" s="12">
        <v>5908</v>
      </c>
      <c r="L123" s="12" t="s">
        <v>742</v>
      </c>
      <c r="M123" s="7">
        <v>159819.37</v>
      </c>
      <c r="N123" s="7">
        <v>0</v>
      </c>
      <c r="O123" s="7">
        <v>25571.1</v>
      </c>
      <c r="P123" s="14">
        <v>185390.47</v>
      </c>
      <c r="Q123" s="15" t="s">
        <v>771</v>
      </c>
      <c r="S123" s="16" t="s">
        <v>774</v>
      </c>
      <c r="T123" s="16">
        <v>4325450</v>
      </c>
    </row>
    <row r="124" spans="1:20" s="16" customFormat="1" ht="13.7" customHeight="1" x14ac:dyDescent="0.25">
      <c r="A124" s="12" t="s">
        <v>16</v>
      </c>
      <c r="B124" s="12" t="s">
        <v>17</v>
      </c>
      <c r="C124" s="12">
        <v>2018</v>
      </c>
      <c r="D124" s="13">
        <v>43011</v>
      </c>
      <c r="E124" s="5" t="s">
        <v>18</v>
      </c>
      <c r="F124" s="5">
        <v>10124</v>
      </c>
      <c r="G124" s="12" t="s">
        <v>24</v>
      </c>
      <c r="H124" s="5" t="s">
        <v>25</v>
      </c>
      <c r="I124" s="5" t="s">
        <v>26</v>
      </c>
      <c r="J124" s="12" t="s">
        <v>655</v>
      </c>
      <c r="K124" s="12">
        <v>5917</v>
      </c>
      <c r="L124" s="12" t="s">
        <v>661</v>
      </c>
      <c r="M124" s="7">
        <v>138944.62</v>
      </c>
      <c r="N124" s="7">
        <v>0</v>
      </c>
      <c r="O124" s="7">
        <v>22231.14</v>
      </c>
      <c r="P124" s="14">
        <v>161175.76</v>
      </c>
      <c r="Q124" s="15" t="s">
        <v>771</v>
      </c>
      <c r="S124" s="16" t="s">
        <v>774</v>
      </c>
      <c r="T124" s="16">
        <v>4325511</v>
      </c>
    </row>
    <row r="125" spans="1:20" s="16" customFormat="1" ht="13.7" customHeight="1" x14ac:dyDescent="0.25">
      <c r="A125" s="12" t="s">
        <v>16</v>
      </c>
      <c r="B125" s="12" t="s">
        <v>17</v>
      </c>
      <c r="C125" s="12">
        <v>2018</v>
      </c>
      <c r="D125" s="13">
        <v>43013</v>
      </c>
      <c r="E125" s="5" t="s">
        <v>18</v>
      </c>
      <c r="F125" s="5">
        <v>10134</v>
      </c>
      <c r="G125" s="12" t="s">
        <v>24</v>
      </c>
      <c r="H125" s="5" t="s">
        <v>25</v>
      </c>
      <c r="I125" s="5" t="s">
        <v>26</v>
      </c>
      <c r="J125" s="12" t="s">
        <v>649</v>
      </c>
      <c r="K125" s="12">
        <v>5508</v>
      </c>
      <c r="L125" s="12" t="s">
        <v>709</v>
      </c>
      <c r="M125" s="7">
        <v>134664.5</v>
      </c>
      <c r="N125" s="7">
        <v>0</v>
      </c>
      <c r="O125" s="7">
        <v>21546.32</v>
      </c>
      <c r="P125" s="14">
        <v>156210.82</v>
      </c>
      <c r="Q125" s="15" t="s">
        <v>771</v>
      </c>
      <c r="S125" s="16" t="s">
        <v>774</v>
      </c>
      <c r="T125" s="16">
        <v>4325511</v>
      </c>
    </row>
    <row r="126" spans="1:20" s="16" customFormat="1" ht="13.7" customHeight="1" x14ac:dyDescent="0.25">
      <c r="A126" s="12" t="s">
        <v>16</v>
      </c>
      <c r="B126" s="12" t="s">
        <v>17</v>
      </c>
      <c r="C126" s="12">
        <v>2018</v>
      </c>
      <c r="D126" s="13">
        <v>43018</v>
      </c>
      <c r="E126" s="5" t="s">
        <v>18</v>
      </c>
      <c r="F126" s="5">
        <v>10150</v>
      </c>
      <c r="G126" s="12" t="s">
        <v>24</v>
      </c>
      <c r="H126" s="5" t="s">
        <v>25</v>
      </c>
      <c r="I126" s="5" t="s">
        <v>26</v>
      </c>
      <c r="J126" s="12" t="s">
        <v>649</v>
      </c>
      <c r="K126" s="12">
        <v>5468</v>
      </c>
      <c r="L126" s="12" t="s">
        <v>756</v>
      </c>
      <c r="M126" s="7">
        <v>155539.24</v>
      </c>
      <c r="N126" s="7">
        <v>0</v>
      </c>
      <c r="O126" s="7">
        <v>24886.28</v>
      </c>
      <c r="P126" s="14">
        <v>180425.52</v>
      </c>
      <c r="Q126" s="15" t="s">
        <v>771</v>
      </c>
      <c r="S126" s="16" t="s">
        <v>774</v>
      </c>
      <c r="T126" s="16">
        <v>4325511</v>
      </c>
    </row>
    <row r="127" spans="1:20" s="16" customFormat="1" ht="13.7" customHeight="1" x14ac:dyDescent="0.25">
      <c r="A127" s="12" t="s">
        <v>16</v>
      </c>
      <c r="B127" s="12" t="s">
        <v>17</v>
      </c>
      <c r="C127" s="12">
        <v>2018</v>
      </c>
      <c r="D127" s="13">
        <v>43018</v>
      </c>
      <c r="E127" s="5" t="s">
        <v>18</v>
      </c>
      <c r="F127" s="5">
        <v>10151</v>
      </c>
      <c r="G127" s="12" t="s">
        <v>24</v>
      </c>
      <c r="H127" s="5" t="s">
        <v>25</v>
      </c>
      <c r="I127" s="5" t="s">
        <v>26</v>
      </c>
      <c r="J127" s="12" t="s">
        <v>732</v>
      </c>
      <c r="K127" s="12">
        <v>5944</v>
      </c>
      <c r="L127" s="12" t="s">
        <v>739</v>
      </c>
      <c r="M127" s="7">
        <v>159819.37</v>
      </c>
      <c r="N127" s="7">
        <v>0</v>
      </c>
      <c r="O127" s="7">
        <v>25571.1</v>
      </c>
      <c r="P127" s="14">
        <v>185390.47</v>
      </c>
      <c r="Q127" s="15" t="s">
        <v>771</v>
      </c>
      <c r="S127" s="16" t="s">
        <v>774</v>
      </c>
      <c r="T127" s="16">
        <v>4325511</v>
      </c>
    </row>
    <row r="128" spans="1:20" s="16" customFormat="1" ht="13.7" customHeight="1" x14ac:dyDescent="0.25">
      <c r="A128" s="12" t="s">
        <v>16</v>
      </c>
      <c r="B128" s="12" t="s">
        <v>17</v>
      </c>
      <c r="C128" s="12">
        <v>2018</v>
      </c>
      <c r="D128" s="13">
        <v>43018</v>
      </c>
      <c r="E128" s="5" t="s">
        <v>18</v>
      </c>
      <c r="F128" s="5">
        <v>10153</v>
      </c>
      <c r="G128" s="12" t="s">
        <v>24</v>
      </c>
      <c r="H128" s="5" t="s">
        <v>25</v>
      </c>
      <c r="I128" s="5" t="s">
        <v>26</v>
      </c>
      <c r="J128" s="12" t="s">
        <v>732</v>
      </c>
      <c r="K128" s="12">
        <v>5913</v>
      </c>
      <c r="L128" s="12" t="s">
        <v>741</v>
      </c>
      <c r="M128" s="7">
        <v>159819.37</v>
      </c>
      <c r="N128" s="7">
        <v>0</v>
      </c>
      <c r="O128" s="7">
        <v>25571.1</v>
      </c>
      <c r="P128" s="14">
        <v>185390.47</v>
      </c>
      <c r="Q128" s="15" t="s">
        <v>771</v>
      </c>
      <c r="S128" s="16" t="s">
        <v>774</v>
      </c>
      <c r="T128" s="16">
        <v>4325511</v>
      </c>
    </row>
    <row r="129" spans="1:20" s="16" customFormat="1" ht="13.7" customHeight="1" x14ac:dyDescent="0.25">
      <c r="A129" s="12" t="s">
        <v>16</v>
      </c>
      <c r="B129" s="12" t="s">
        <v>17</v>
      </c>
      <c r="C129" s="12">
        <v>2018</v>
      </c>
      <c r="D129" s="13">
        <v>43026</v>
      </c>
      <c r="E129" s="5" t="s">
        <v>18</v>
      </c>
      <c r="F129" s="5">
        <v>10187</v>
      </c>
      <c r="G129" s="12" t="s">
        <v>24</v>
      </c>
      <c r="H129" s="5" t="s">
        <v>25</v>
      </c>
      <c r="I129" s="5" t="s">
        <v>26</v>
      </c>
      <c r="J129" s="12" t="s">
        <v>613</v>
      </c>
      <c r="K129" s="12">
        <v>5877</v>
      </c>
      <c r="L129" s="12" t="s">
        <v>614</v>
      </c>
      <c r="M129" s="7">
        <v>125897.9</v>
      </c>
      <c r="N129" s="7">
        <v>0</v>
      </c>
      <c r="O129" s="7">
        <v>20143.66</v>
      </c>
      <c r="P129" s="14">
        <v>146041.56</v>
      </c>
      <c r="Q129" s="15" t="s">
        <v>771</v>
      </c>
      <c r="S129" s="16" t="s">
        <v>774</v>
      </c>
      <c r="T129" s="16">
        <v>4325511</v>
      </c>
    </row>
    <row r="130" spans="1:20" s="16" customFormat="1" ht="13.7" customHeight="1" x14ac:dyDescent="0.25">
      <c r="A130" s="12" t="s">
        <v>16</v>
      </c>
      <c r="B130" s="12" t="s">
        <v>17</v>
      </c>
      <c r="C130" s="12">
        <v>2018</v>
      </c>
      <c r="D130" s="13">
        <v>43033</v>
      </c>
      <c r="E130" s="5" t="s">
        <v>18</v>
      </c>
      <c r="F130" s="5">
        <v>10247</v>
      </c>
      <c r="G130" s="12" t="s">
        <v>24</v>
      </c>
      <c r="H130" s="5" t="s">
        <v>25</v>
      </c>
      <c r="I130" s="5" t="s">
        <v>26</v>
      </c>
      <c r="J130" s="12" t="s">
        <v>531</v>
      </c>
      <c r="K130" s="12">
        <v>5783</v>
      </c>
      <c r="L130" s="12" t="s">
        <v>533</v>
      </c>
      <c r="M130" s="7">
        <v>193819.92</v>
      </c>
      <c r="N130" s="7">
        <v>0</v>
      </c>
      <c r="O130" s="7">
        <v>31011.19</v>
      </c>
      <c r="P130" s="14">
        <v>224831.11000000002</v>
      </c>
      <c r="Q130" s="15" t="s">
        <v>771</v>
      </c>
      <c r="S130" s="16" t="s">
        <v>774</v>
      </c>
      <c r="T130" s="16">
        <v>4325511</v>
      </c>
    </row>
    <row r="131" spans="1:20" s="16" customFormat="1" ht="13.7" customHeight="1" x14ac:dyDescent="0.25">
      <c r="A131" s="12" t="s">
        <v>16</v>
      </c>
      <c r="B131" s="12" t="s">
        <v>17</v>
      </c>
      <c r="C131" s="12">
        <v>2018</v>
      </c>
      <c r="D131" s="13">
        <v>43033</v>
      </c>
      <c r="E131" s="5" t="s">
        <v>18</v>
      </c>
      <c r="F131" s="5">
        <v>10245</v>
      </c>
      <c r="G131" s="12" t="s">
        <v>24</v>
      </c>
      <c r="H131" s="5" t="s">
        <v>25</v>
      </c>
      <c r="I131" s="5" t="s">
        <v>26</v>
      </c>
      <c r="J131" s="12" t="s">
        <v>531</v>
      </c>
      <c r="K131" s="12">
        <v>5772</v>
      </c>
      <c r="L131" s="12" t="s">
        <v>546</v>
      </c>
      <c r="M131" s="7">
        <v>193819.92</v>
      </c>
      <c r="N131" s="7">
        <v>0</v>
      </c>
      <c r="O131" s="7">
        <v>31011.19</v>
      </c>
      <c r="P131" s="14">
        <v>224831.11000000002</v>
      </c>
      <c r="Q131" s="15" t="s">
        <v>771</v>
      </c>
      <c r="S131" s="16" t="s">
        <v>774</v>
      </c>
      <c r="T131" s="16">
        <v>4325511</v>
      </c>
    </row>
    <row r="132" spans="1:20" s="16" customFormat="1" ht="13.7" customHeight="1" x14ac:dyDescent="0.25">
      <c r="A132" s="12" t="s">
        <v>16</v>
      </c>
      <c r="B132" s="12" t="s">
        <v>17</v>
      </c>
      <c r="C132" s="12">
        <v>2018</v>
      </c>
      <c r="D132" s="13">
        <v>43033</v>
      </c>
      <c r="E132" s="5" t="s">
        <v>18</v>
      </c>
      <c r="F132" s="5">
        <v>10243</v>
      </c>
      <c r="G132" s="12" t="s">
        <v>24</v>
      </c>
      <c r="H132" s="5" t="s">
        <v>25</v>
      </c>
      <c r="I132" s="5" t="s">
        <v>26</v>
      </c>
      <c r="J132" s="12" t="s">
        <v>531</v>
      </c>
      <c r="K132" s="12">
        <v>5937</v>
      </c>
      <c r="L132" s="12" t="s">
        <v>539</v>
      </c>
      <c r="M132" s="7">
        <v>206075.94</v>
      </c>
      <c r="N132" s="7">
        <v>0</v>
      </c>
      <c r="O132" s="7">
        <v>32972.15</v>
      </c>
      <c r="P132" s="14">
        <v>239048.09</v>
      </c>
      <c r="Q132" s="15" t="s">
        <v>771</v>
      </c>
      <c r="S132" s="16" t="s">
        <v>774</v>
      </c>
      <c r="T132" s="16">
        <v>4325511</v>
      </c>
    </row>
    <row r="133" spans="1:20" s="16" customFormat="1" ht="13.7" customHeight="1" x14ac:dyDescent="0.25">
      <c r="A133" s="12" t="s">
        <v>16</v>
      </c>
      <c r="B133" s="12" t="s">
        <v>17</v>
      </c>
      <c r="C133" s="12">
        <v>2018</v>
      </c>
      <c r="D133" s="13">
        <v>43046</v>
      </c>
      <c r="E133" s="5" t="s">
        <v>18</v>
      </c>
      <c r="F133" s="5">
        <v>10324</v>
      </c>
      <c r="G133" s="12" t="s">
        <v>24</v>
      </c>
      <c r="H133" s="5" t="s">
        <v>25</v>
      </c>
      <c r="I133" s="5" t="s">
        <v>26</v>
      </c>
      <c r="J133" s="12" t="s">
        <v>649</v>
      </c>
      <c r="K133" s="12">
        <v>6079</v>
      </c>
      <c r="L133" s="12" t="s">
        <v>749</v>
      </c>
      <c r="M133" s="7">
        <v>155864.79</v>
      </c>
      <c r="N133" s="7">
        <v>0</v>
      </c>
      <c r="O133" s="7">
        <v>24938.37</v>
      </c>
      <c r="P133" s="14">
        <v>180803.16</v>
      </c>
      <c r="Q133" s="15" t="s">
        <v>771</v>
      </c>
      <c r="S133" s="16" t="s">
        <v>774</v>
      </c>
      <c r="T133" s="16">
        <v>4325566</v>
      </c>
    </row>
    <row r="134" spans="1:20" s="16" customFormat="1" ht="13.7" customHeight="1" x14ac:dyDescent="0.25">
      <c r="A134" s="12" t="s">
        <v>16</v>
      </c>
      <c r="B134" s="12" t="s">
        <v>17</v>
      </c>
      <c r="C134" s="12">
        <v>2018</v>
      </c>
      <c r="D134" s="13">
        <v>43049</v>
      </c>
      <c r="E134" s="5" t="s">
        <v>18</v>
      </c>
      <c r="F134" s="5">
        <v>10347</v>
      </c>
      <c r="G134" s="12" t="s">
        <v>24</v>
      </c>
      <c r="H134" s="5" t="s">
        <v>25</v>
      </c>
      <c r="I134" s="5" t="s">
        <v>26</v>
      </c>
      <c r="J134" s="12" t="s">
        <v>278</v>
      </c>
      <c r="K134" s="12">
        <v>6132</v>
      </c>
      <c r="L134" s="12" t="s">
        <v>449</v>
      </c>
      <c r="M134" s="7">
        <v>188521.14</v>
      </c>
      <c r="N134" s="7">
        <v>0</v>
      </c>
      <c r="O134" s="7">
        <v>30163.38</v>
      </c>
      <c r="P134" s="14">
        <v>218684.52000000002</v>
      </c>
      <c r="Q134" s="15" t="s">
        <v>771</v>
      </c>
      <c r="S134" s="16" t="s">
        <v>774</v>
      </c>
      <c r="T134" s="16">
        <v>4325566</v>
      </c>
    </row>
    <row r="135" spans="1:20" s="16" customFormat="1" ht="13.7" customHeight="1" x14ac:dyDescent="0.25">
      <c r="A135" s="12" t="s">
        <v>16</v>
      </c>
      <c r="B135" s="12" t="s">
        <v>17</v>
      </c>
      <c r="C135" s="12">
        <v>2018</v>
      </c>
      <c r="D135" s="13">
        <v>43052</v>
      </c>
      <c r="E135" s="5" t="s">
        <v>18</v>
      </c>
      <c r="F135" s="5">
        <v>10363</v>
      </c>
      <c r="G135" s="12" t="s">
        <v>24</v>
      </c>
      <c r="H135" s="5" t="s">
        <v>25</v>
      </c>
      <c r="I135" s="5" t="s">
        <v>26</v>
      </c>
      <c r="J135" s="12" t="s">
        <v>649</v>
      </c>
      <c r="K135" s="12">
        <v>5763</v>
      </c>
      <c r="L135" s="12" t="s">
        <v>707</v>
      </c>
      <c r="M135" s="7">
        <v>134991.07</v>
      </c>
      <c r="N135" s="7">
        <v>0</v>
      </c>
      <c r="O135" s="7">
        <v>21598.57</v>
      </c>
      <c r="P135" s="14">
        <v>156589.64000000001</v>
      </c>
      <c r="Q135" s="15" t="s">
        <v>771</v>
      </c>
      <c r="S135" s="16" t="s">
        <v>774</v>
      </c>
      <c r="T135" s="16">
        <v>4325566</v>
      </c>
    </row>
    <row r="136" spans="1:20" s="16" customFormat="1" ht="13.7" customHeight="1" x14ac:dyDescent="0.25">
      <c r="A136" s="12" t="s">
        <v>16</v>
      </c>
      <c r="B136" s="12" t="s">
        <v>17</v>
      </c>
      <c r="C136" s="12">
        <v>2018</v>
      </c>
      <c r="D136" s="13">
        <v>43055</v>
      </c>
      <c r="E136" s="12" t="s">
        <v>18</v>
      </c>
      <c r="F136" s="12">
        <v>10392</v>
      </c>
      <c r="G136" s="12" t="s">
        <v>24</v>
      </c>
      <c r="H136" s="12" t="s">
        <v>25</v>
      </c>
      <c r="I136" s="12" t="s">
        <v>26</v>
      </c>
      <c r="J136" s="12" t="s">
        <v>67</v>
      </c>
      <c r="K136" s="12">
        <v>6153</v>
      </c>
      <c r="L136" s="12" t="s">
        <v>451</v>
      </c>
      <c r="M136" s="29">
        <v>702180.81</v>
      </c>
      <c r="N136" s="29">
        <v>35109.040000000001</v>
      </c>
      <c r="O136" s="29">
        <v>117966.38</v>
      </c>
      <c r="P136" s="14">
        <v>855256.2300000001</v>
      </c>
      <c r="Q136" s="15" t="s">
        <v>771</v>
      </c>
      <c r="S136" s="16" t="s">
        <v>774</v>
      </c>
      <c r="T136" s="16">
        <v>4325566</v>
      </c>
    </row>
    <row r="137" spans="1:20" s="16" customFormat="1" ht="13.7" customHeight="1" x14ac:dyDescent="0.25">
      <c r="A137" s="12" t="s">
        <v>16</v>
      </c>
      <c r="B137" s="12" t="s">
        <v>17</v>
      </c>
      <c r="C137" s="12">
        <v>2018</v>
      </c>
      <c r="D137" s="13">
        <v>43062</v>
      </c>
      <c r="E137" s="5" t="s">
        <v>18</v>
      </c>
      <c r="F137" s="5">
        <v>10464</v>
      </c>
      <c r="G137" s="12" t="s">
        <v>24</v>
      </c>
      <c r="H137" s="5" t="s">
        <v>25</v>
      </c>
      <c r="I137" s="5" t="s">
        <v>26</v>
      </c>
      <c r="J137" s="12" t="s">
        <v>463</v>
      </c>
      <c r="K137" s="12">
        <v>6045</v>
      </c>
      <c r="L137" s="12" t="s">
        <v>485</v>
      </c>
      <c r="M137" s="7">
        <v>291404.90000000002</v>
      </c>
      <c r="N137" s="7">
        <v>7177.45</v>
      </c>
      <c r="O137" s="7">
        <v>47773.18</v>
      </c>
      <c r="P137" s="14">
        <v>346355.53</v>
      </c>
      <c r="Q137" s="15" t="s">
        <v>771</v>
      </c>
      <c r="S137" s="16" t="s">
        <v>774</v>
      </c>
      <c r="T137" s="16">
        <v>4325566</v>
      </c>
    </row>
    <row r="138" spans="1:20" s="16" customFormat="1" ht="13.7" customHeight="1" x14ac:dyDescent="0.25">
      <c r="A138" s="12" t="s">
        <v>16</v>
      </c>
      <c r="B138" s="12" t="s">
        <v>17</v>
      </c>
      <c r="C138" s="12">
        <v>2018</v>
      </c>
      <c r="D138" s="13">
        <v>43063</v>
      </c>
      <c r="E138" s="5" t="s">
        <v>18</v>
      </c>
      <c r="F138" s="5">
        <v>10473</v>
      </c>
      <c r="G138" s="12" t="s">
        <v>24</v>
      </c>
      <c r="H138" s="5" t="s">
        <v>25</v>
      </c>
      <c r="I138" s="5" t="s">
        <v>26</v>
      </c>
      <c r="J138" s="12" t="s">
        <v>278</v>
      </c>
      <c r="K138" s="12">
        <v>5775</v>
      </c>
      <c r="L138" s="12" t="s">
        <v>427</v>
      </c>
      <c r="M138" s="7">
        <v>172312.6</v>
      </c>
      <c r="N138" s="7">
        <v>0</v>
      </c>
      <c r="O138" s="7">
        <v>27570.02</v>
      </c>
      <c r="P138" s="14">
        <v>199882.62</v>
      </c>
      <c r="Q138" s="15" t="s">
        <v>771</v>
      </c>
      <c r="S138" s="16" t="s">
        <v>774</v>
      </c>
      <c r="T138" s="16">
        <v>4325566</v>
      </c>
    </row>
    <row r="139" spans="1:20" s="16" customFormat="1" ht="13.7" customHeight="1" x14ac:dyDescent="0.25">
      <c r="A139" s="12" t="s">
        <v>16</v>
      </c>
      <c r="B139" s="12" t="s">
        <v>17</v>
      </c>
      <c r="C139" s="12">
        <v>2018</v>
      </c>
      <c r="D139" s="13">
        <v>43068</v>
      </c>
      <c r="E139" s="5" t="s">
        <v>18</v>
      </c>
      <c r="F139" s="5">
        <v>10516</v>
      </c>
      <c r="G139" s="12" t="s">
        <v>24</v>
      </c>
      <c r="H139" s="5" t="s">
        <v>25</v>
      </c>
      <c r="I139" s="5" t="s">
        <v>26</v>
      </c>
      <c r="J139" s="12" t="s">
        <v>531</v>
      </c>
      <c r="K139" s="12">
        <v>5761</v>
      </c>
      <c r="L139" s="12" t="s">
        <v>549</v>
      </c>
      <c r="M139" s="7">
        <v>206075.94</v>
      </c>
      <c r="N139" s="7">
        <v>0</v>
      </c>
      <c r="O139" s="7">
        <v>32972.15</v>
      </c>
      <c r="P139" s="14">
        <v>239048.09</v>
      </c>
      <c r="Q139" s="15" t="s">
        <v>771</v>
      </c>
      <c r="S139" s="16" t="s">
        <v>774</v>
      </c>
      <c r="T139" s="16">
        <v>4325566</v>
      </c>
    </row>
    <row r="140" spans="1:20" s="16" customFormat="1" ht="13.7" customHeight="1" x14ac:dyDescent="0.25">
      <c r="A140" s="12" t="s">
        <v>16</v>
      </c>
      <c r="B140" s="12" t="s">
        <v>17</v>
      </c>
      <c r="C140" s="12">
        <v>2018</v>
      </c>
      <c r="D140" s="13">
        <v>43069</v>
      </c>
      <c r="E140" s="5" t="s">
        <v>18</v>
      </c>
      <c r="F140" s="5">
        <v>10539</v>
      </c>
      <c r="G140" s="12" t="s">
        <v>24</v>
      </c>
      <c r="H140" s="5" t="s">
        <v>25</v>
      </c>
      <c r="I140" s="5" t="s">
        <v>26</v>
      </c>
      <c r="J140" s="12" t="s">
        <v>655</v>
      </c>
      <c r="K140" s="12">
        <v>6297</v>
      </c>
      <c r="L140" s="12" t="s">
        <v>664</v>
      </c>
      <c r="M140" s="7">
        <v>138943.57999999999</v>
      </c>
      <c r="N140" s="7">
        <v>0</v>
      </c>
      <c r="O140" s="7">
        <v>22230.97</v>
      </c>
      <c r="P140" s="14">
        <v>161174.54999999999</v>
      </c>
      <c r="Q140" s="15" t="s">
        <v>771</v>
      </c>
      <c r="S140" s="16" t="s">
        <v>774</v>
      </c>
      <c r="T140" s="16">
        <v>4325566</v>
      </c>
    </row>
    <row r="141" spans="1:20" s="16" customFormat="1" ht="13.7" customHeight="1" x14ac:dyDescent="0.25">
      <c r="A141" s="12" t="s">
        <v>16</v>
      </c>
      <c r="B141" s="12" t="s">
        <v>17</v>
      </c>
      <c r="C141" s="12">
        <v>2018</v>
      </c>
      <c r="D141" s="13">
        <v>43083</v>
      </c>
      <c r="E141" s="5" t="s">
        <v>18</v>
      </c>
      <c r="F141" s="5">
        <v>10643</v>
      </c>
      <c r="G141" s="12" t="s">
        <v>24</v>
      </c>
      <c r="H141" s="5" t="s">
        <v>25</v>
      </c>
      <c r="I141" s="5" t="s">
        <v>26</v>
      </c>
      <c r="J141" s="12" t="s">
        <v>649</v>
      </c>
      <c r="K141" s="12">
        <v>6007</v>
      </c>
      <c r="L141" s="12" t="s">
        <v>728</v>
      </c>
      <c r="M141" s="7">
        <v>134990.03</v>
      </c>
      <c r="N141" s="7">
        <v>0</v>
      </c>
      <c r="O141" s="7">
        <v>21598.41</v>
      </c>
      <c r="P141" s="14">
        <v>156588.44</v>
      </c>
      <c r="Q141" s="15" t="s">
        <v>771</v>
      </c>
      <c r="S141" s="16" t="s">
        <v>774</v>
      </c>
      <c r="T141" s="16">
        <v>4325703</v>
      </c>
    </row>
    <row r="142" spans="1:20" s="16" customFormat="1" ht="13.7" customHeight="1" x14ac:dyDescent="0.25">
      <c r="A142" s="12" t="s">
        <v>16</v>
      </c>
      <c r="B142" s="12" t="s">
        <v>17</v>
      </c>
      <c r="C142" s="12">
        <v>2018</v>
      </c>
      <c r="D142" s="13">
        <v>43083</v>
      </c>
      <c r="E142" s="5" t="s">
        <v>18</v>
      </c>
      <c r="F142" s="5">
        <v>10636</v>
      </c>
      <c r="G142" s="12" t="s">
        <v>24</v>
      </c>
      <c r="H142" s="5" t="s">
        <v>25</v>
      </c>
      <c r="I142" s="5" t="s">
        <v>26</v>
      </c>
      <c r="J142" s="12" t="s">
        <v>278</v>
      </c>
      <c r="K142" s="12">
        <v>6262</v>
      </c>
      <c r="L142" s="12" t="s">
        <v>390</v>
      </c>
      <c r="M142" s="7">
        <v>182195.45</v>
      </c>
      <c r="N142" s="7">
        <v>0</v>
      </c>
      <c r="O142" s="7">
        <v>29151.27</v>
      </c>
      <c r="P142" s="14">
        <v>211346.72</v>
      </c>
      <c r="Q142" s="15" t="s">
        <v>771</v>
      </c>
      <c r="S142" s="16" t="s">
        <v>774</v>
      </c>
      <c r="T142" s="16">
        <v>4325703</v>
      </c>
    </row>
    <row r="143" spans="1:20" s="23" customFormat="1" ht="13.7" customHeight="1" x14ac:dyDescent="0.25">
      <c r="A143" s="12" t="s">
        <v>16</v>
      </c>
      <c r="B143" s="12" t="s">
        <v>17</v>
      </c>
      <c r="C143" s="12">
        <v>2018</v>
      </c>
      <c r="D143" s="13">
        <v>43083</v>
      </c>
      <c r="E143" s="5" t="s">
        <v>18</v>
      </c>
      <c r="F143" s="5">
        <v>10642</v>
      </c>
      <c r="G143" s="12" t="s">
        <v>24</v>
      </c>
      <c r="H143" s="5" t="s">
        <v>25</v>
      </c>
      <c r="I143" s="5" t="s">
        <v>26</v>
      </c>
      <c r="J143" s="12" t="s">
        <v>463</v>
      </c>
      <c r="K143" s="12">
        <v>6020</v>
      </c>
      <c r="L143" s="12" t="s">
        <v>518</v>
      </c>
      <c r="M143" s="7">
        <v>232993.35</v>
      </c>
      <c r="N143" s="7">
        <v>2329.9299999999998</v>
      </c>
      <c r="O143" s="7">
        <v>37651.730000000003</v>
      </c>
      <c r="P143" s="14">
        <v>272975.01</v>
      </c>
      <c r="Q143" s="15" t="s">
        <v>771</v>
      </c>
      <c r="R143" s="16"/>
      <c r="S143" s="16" t="s">
        <v>774</v>
      </c>
      <c r="T143" s="16">
        <v>4325703</v>
      </c>
    </row>
    <row r="144" spans="1:20" s="16" customFormat="1" ht="13.7" customHeight="1" x14ac:dyDescent="0.25">
      <c r="A144" s="12" t="s">
        <v>16</v>
      </c>
      <c r="B144" s="12" t="s">
        <v>17</v>
      </c>
      <c r="C144" s="12">
        <v>2018</v>
      </c>
      <c r="D144" s="13">
        <v>43083</v>
      </c>
      <c r="E144" s="5" t="s">
        <v>18</v>
      </c>
      <c r="F144" s="5">
        <v>10635</v>
      </c>
      <c r="G144" s="12" t="s">
        <v>24</v>
      </c>
      <c r="H144" s="5" t="s">
        <v>25</v>
      </c>
      <c r="I144" s="5" t="s">
        <v>26</v>
      </c>
      <c r="J144" s="12" t="s">
        <v>168</v>
      </c>
      <c r="K144" s="12">
        <v>5935</v>
      </c>
      <c r="L144" s="12" t="s">
        <v>170</v>
      </c>
      <c r="M144" s="7">
        <v>252190.06</v>
      </c>
      <c r="N144" s="7">
        <v>2608.36</v>
      </c>
      <c r="O144" s="7">
        <v>40767.760000000002</v>
      </c>
      <c r="P144" s="14">
        <v>295566.18</v>
      </c>
      <c r="Q144" s="15" t="s">
        <v>771</v>
      </c>
      <c r="S144" s="16" t="s">
        <v>774</v>
      </c>
      <c r="T144" s="16">
        <v>4325703</v>
      </c>
    </row>
    <row r="145" spans="1:20" s="16" customFormat="1" ht="13.7" customHeight="1" x14ac:dyDescent="0.25">
      <c r="A145" s="12" t="s">
        <v>16</v>
      </c>
      <c r="B145" s="12" t="s">
        <v>17</v>
      </c>
      <c r="C145" s="12">
        <v>2018</v>
      </c>
      <c r="D145" s="13">
        <v>43085</v>
      </c>
      <c r="E145" s="5" t="s">
        <v>18</v>
      </c>
      <c r="F145" s="5">
        <v>10668</v>
      </c>
      <c r="G145" s="12" t="s">
        <v>24</v>
      </c>
      <c r="H145" s="5" t="s">
        <v>25</v>
      </c>
      <c r="I145" s="5" t="s">
        <v>26</v>
      </c>
      <c r="J145" s="12" t="s">
        <v>278</v>
      </c>
      <c r="K145" s="12">
        <v>6328</v>
      </c>
      <c r="L145" s="12" t="s">
        <v>431</v>
      </c>
      <c r="M145" s="7">
        <v>182195.45</v>
      </c>
      <c r="N145" s="7">
        <v>0</v>
      </c>
      <c r="O145" s="7">
        <v>29151.27</v>
      </c>
      <c r="P145" s="14">
        <v>211346.72</v>
      </c>
      <c r="Q145" s="15" t="s">
        <v>771</v>
      </c>
      <c r="S145" s="16" t="s">
        <v>774</v>
      </c>
      <c r="T145" s="16">
        <v>4325703</v>
      </c>
    </row>
    <row r="146" spans="1:20" s="16" customFormat="1" ht="13.7" customHeight="1" x14ac:dyDescent="0.25">
      <c r="A146" s="12" t="s">
        <v>16</v>
      </c>
      <c r="B146" s="12" t="s">
        <v>17</v>
      </c>
      <c r="C146" s="12">
        <v>2018</v>
      </c>
      <c r="D146" s="13">
        <v>43087</v>
      </c>
      <c r="E146" s="5" t="s">
        <v>18</v>
      </c>
      <c r="F146" s="5">
        <v>10688</v>
      </c>
      <c r="G146" s="12" t="s">
        <v>24</v>
      </c>
      <c r="H146" s="5" t="s">
        <v>25</v>
      </c>
      <c r="I146" s="5" t="s">
        <v>26</v>
      </c>
      <c r="J146" s="12" t="s">
        <v>649</v>
      </c>
      <c r="K146" s="12">
        <v>6014</v>
      </c>
      <c r="L146" s="12" t="s">
        <v>703</v>
      </c>
      <c r="M146" s="7">
        <v>134990.03</v>
      </c>
      <c r="N146" s="7">
        <v>0</v>
      </c>
      <c r="O146" s="7">
        <v>21598.41</v>
      </c>
      <c r="P146" s="14">
        <v>156588.44</v>
      </c>
      <c r="Q146" s="15" t="s">
        <v>771</v>
      </c>
      <c r="S146" s="16" t="s">
        <v>774</v>
      </c>
      <c r="T146" s="16">
        <v>4325703</v>
      </c>
    </row>
    <row r="147" spans="1:20" s="16" customFormat="1" ht="13.7" customHeight="1" x14ac:dyDescent="0.25">
      <c r="A147" s="12" t="s">
        <v>16</v>
      </c>
      <c r="B147" s="12" t="s">
        <v>17</v>
      </c>
      <c r="C147" s="12">
        <v>2018</v>
      </c>
      <c r="D147" s="13">
        <v>43087</v>
      </c>
      <c r="E147" s="12" t="s">
        <v>18</v>
      </c>
      <c r="F147" s="12">
        <v>10683</v>
      </c>
      <c r="G147" s="12" t="s">
        <v>24</v>
      </c>
      <c r="H147" s="12" t="s">
        <v>25</v>
      </c>
      <c r="I147" s="12" t="s">
        <v>26</v>
      </c>
      <c r="J147" s="12" t="s">
        <v>278</v>
      </c>
      <c r="K147" s="12">
        <v>6343</v>
      </c>
      <c r="L147" s="12" t="s">
        <v>428</v>
      </c>
      <c r="M147" s="29">
        <v>182195.45</v>
      </c>
      <c r="N147" s="29">
        <v>0</v>
      </c>
      <c r="O147" s="29">
        <v>29151.27</v>
      </c>
      <c r="P147" s="14">
        <v>211346.72</v>
      </c>
      <c r="Q147" s="15" t="s">
        <v>771</v>
      </c>
      <c r="S147" s="16" t="s">
        <v>774</v>
      </c>
      <c r="T147" s="16">
        <v>4325703</v>
      </c>
    </row>
    <row r="148" spans="1:20" s="16" customFormat="1" ht="13.7" customHeight="1" x14ac:dyDescent="0.25">
      <c r="A148" s="12" t="s">
        <v>16</v>
      </c>
      <c r="B148" s="12" t="s">
        <v>17</v>
      </c>
      <c r="C148" s="12">
        <v>2018</v>
      </c>
      <c r="D148" s="13">
        <v>43088</v>
      </c>
      <c r="E148" s="5" t="s">
        <v>18</v>
      </c>
      <c r="F148" s="5">
        <v>10709</v>
      </c>
      <c r="G148" s="12" t="s">
        <v>24</v>
      </c>
      <c r="H148" s="5" t="s">
        <v>25</v>
      </c>
      <c r="I148" s="5" t="s">
        <v>26</v>
      </c>
      <c r="J148" s="12" t="s">
        <v>649</v>
      </c>
      <c r="K148" s="12">
        <v>5880</v>
      </c>
      <c r="L148" s="12" t="s">
        <v>654</v>
      </c>
      <c r="M148" s="7">
        <v>121944.34</v>
      </c>
      <c r="N148" s="7">
        <v>0</v>
      </c>
      <c r="O148" s="7">
        <v>19511.099999999999</v>
      </c>
      <c r="P148" s="14">
        <v>141455.44</v>
      </c>
      <c r="Q148" s="15" t="s">
        <v>771</v>
      </c>
      <c r="S148" s="16" t="s">
        <v>774</v>
      </c>
      <c r="T148" s="16">
        <v>4325703</v>
      </c>
    </row>
    <row r="149" spans="1:20" s="16" customFormat="1" ht="13.7" customHeight="1" x14ac:dyDescent="0.25">
      <c r="A149" s="12" t="s">
        <v>16</v>
      </c>
      <c r="B149" s="12" t="s">
        <v>17</v>
      </c>
      <c r="C149" s="12">
        <v>2018</v>
      </c>
      <c r="D149" s="13">
        <v>43089</v>
      </c>
      <c r="E149" s="5" t="s">
        <v>18</v>
      </c>
      <c r="F149" s="5">
        <v>10728</v>
      </c>
      <c r="G149" s="12" t="s">
        <v>24</v>
      </c>
      <c r="H149" s="5" t="s">
        <v>25</v>
      </c>
      <c r="I149" s="5" t="s">
        <v>26</v>
      </c>
      <c r="J149" s="12" t="s">
        <v>603</v>
      </c>
      <c r="K149" s="12">
        <v>5869</v>
      </c>
      <c r="L149" s="12" t="s">
        <v>611</v>
      </c>
      <c r="M149" s="7">
        <v>244959.87</v>
      </c>
      <c r="N149" s="7">
        <v>0</v>
      </c>
      <c r="O149" s="7">
        <v>39193.58</v>
      </c>
      <c r="P149" s="14">
        <v>284153.45</v>
      </c>
      <c r="Q149" s="15" t="s">
        <v>771</v>
      </c>
      <c r="S149" s="16" t="s">
        <v>774</v>
      </c>
      <c r="T149" s="16">
        <v>4325703</v>
      </c>
    </row>
    <row r="150" spans="1:20" s="16" customFormat="1" ht="13.7" customHeight="1" x14ac:dyDescent="0.25">
      <c r="A150" s="12" t="s">
        <v>16</v>
      </c>
      <c r="B150" s="12" t="s">
        <v>17</v>
      </c>
      <c r="C150" s="12">
        <v>2018</v>
      </c>
      <c r="D150" s="13">
        <v>43091</v>
      </c>
      <c r="E150" s="5" t="s">
        <v>18</v>
      </c>
      <c r="F150" s="5">
        <v>10768</v>
      </c>
      <c r="G150" s="12" t="s">
        <v>24</v>
      </c>
      <c r="H150" s="5" t="s">
        <v>25</v>
      </c>
      <c r="I150" s="5" t="s">
        <v>26</v>
      </c>
      <c r="J150" s="12" t="s">
        <v>278</v>
      </c>
      <c r="K150" s="12">
        <v>6002</v>
      </c>
      <c r="L150" s="12" t="s">
        <v>352</v>
      </c>
      <c r="M150" s="7">
        <v>158078.76999999999</v>
      </c>
      <c r="N150" s="7">
        <v>0</v>
      </c>
      <c r="O150" s="7">
        <v>25292.6</v>
      </c>
      <c r="P150" s="14">
        <v>183371.37</v>
      </c>
      <c r="Q150" s="15" t="s">
        <v>771</v>
      </c>
      <c r="S150" s="16" t="s">
        <v>774</v>
      </c>
      <c r="T150" s="16">
        <v>4325703</v>
      </c>
    </row>
    <row r="151" spans="1:20" s="16" customFormat="1" ht="13.7" customHeight="1" x14ac:dyDescent="0.25">
      <c r="A151" s="12" t="s">
        <v>16</v>
      </c>
      <c r="B151" s="12" t="s">
        <v>17</v>
      </c>
      <c r="C151" s="12">
        <v>2017</v>
      </c>
      <c r="D151" s="13">
        <v>43091</v>
      </c>
      <c r="E151" s="5" t="s">
        <v>18</v>
      </c>
      <c r="F151" s="5">
        <v>10767</v>
      </c>
      <c r="G151" s="12" t="s">
        <v>24</v>
      </c>
      <c r="H151" s="5" t="s">
        <v>25</v>
      </c>
      <c r="I151" s="5" t="s">
        <v>26</v>
      </c>
      <c r="J151" s="12" t="s">
        <v>108</v>
      </c>
      <c r="K151" s="12">
        <v>5488</v>
      </c>
      <c r="L151" s="12" t="s">
        <v>117</v>
      </c>
      <c r="M151" s="7">
        <v>658497.13</v>
      </c>
      <c r="N151" s="7">
        <v>63645.45</v>
      </c>
      <c r="O151" s="7">
        <v>115542.82</v>
      </c>
      <c r="P151" s="14">
        <v>837685.39999999991</v>
      </c>
      <c r="Q151" s="15" t="s">
        <v>771</v>
      </c>
      <c r="S151" s="16" t="s">
        <v>774</v>
      </c>
      <c r="T151" s="16">
        <v>4325703</v>
      </c>
    </row>
    <row r="152" spans="1:20" s="16" customFormat="1" ht="13.7" customHeight="1" x14ac:dyDescent="0.25">
      <c r="A152" s="12" t="s">
        <v>16</v>
      </c>
      <c r="B152" s="12" t="s">
        <v>17</v>
      </c>
      <c r="C152" s="12">
        <v>2018</v>
      </c>
      <c r="D152" s="13">
        <v>43097</v>
      </c>
      <c r="E152" s="5" t="s">
        <v>18</v>
      </c>
      <c r="F152" s="5">
        <v>10818</v>
      </c>
      <c r="G152" s="12" t="s">
        <v>24</v>
      </c>
      <c r="H152" s="5" t="s">
        <v>25</v>
      </c>
      <c r="I152" s="5" t="s">
        <v>26</v>
      </c>
      <c r="J152" s="12" t="s">
        <v>649</v>
      </c>
      <c r="K152" s="12">
        <v>6038</v>
      </c>
      <c r="L152" s="12" t="s">
        <v>715</v>
      </c>
      <c r="M152" s="7">
        <v>134990.03</v>
      </c>
      <c r="N152" s="7">
        <v>0</v>
      </c>
      <c r="O152" s="7">
        <v>21598.41</v>
      </c>
      <c r="P152" s="14">
        <v>156588.44</v>
      </c>
      <c r="Q152" s="15" t="s">
        <v>771</v>
      </c>
      <c r="S152" s="16" t="s">
        <v>774</v>
      </c>
      <c r="T152" s="16">
        <v>4325703</v>
      </c>
    </row>
    <row r="153" spans="1:20" s="16" customFormat="1" ht="13.7" customHeight="1" x14ac:dyDescent="0.25">
      <c r="A153" s="12" t="s">
        <v>16</v>
      </c>
      <c r="B153" s="12" t="s">
        <v>17</v>
      </c>
      <c r="C153" s="12">
        <v>2018</v>
      </c>
      <c r="D153" s="13">
        <v>43097</v>
      </c>
      <c r="E153" s="5" t="s">
        <v>18</v>
      </c>
      <c r="F153" s="5">
        <v>10817</v>
      </c>
      <c r="G153" s="12" t="s">
        <v>24</v>
      </c>
      <c r="H153" s="5" t="s">
        <v>25</v>
      </c>
      <c r="I153" s="5" t="s">
        <v>26</v>
      </c>
      <c r="J153" s="12" t="s">
        <v>649</v>
      </c>
      <c r="K153" s="12">
        <v>6073</v>
      </c>
      <c r="L153" s="12" t="s">
        <v>722</v>
      </c>
      <c r="M153" s="7">
        <v>134990.03</v>
      </c>
      <c r="N153" s="7">
        <v>0</v>
      </c>
      <c r="O153" s="7">
        <v>21598.41</v>
      </c>
      <c r="P153" s="14">
        <v>156588.44</v>
      </c>
      <c r="Q153" s="15" t="s">
        <v>771</v>
      </c>
      <c r="S153" s="16" t="s">
        <v>774</v>
      </c>
      <c r="T153" s="16">
        <v>4325703</v>
      </c>
    </row>
    <row r="154" spans="1:20" s="16" customFormat="1" ht="13.7" customHeight="1" x14ac:dyDescent="0.25">
      <c r="A154" s="12" t="s">
        <v>16</v>
      </c>
      <c r="B154" s="12" t="s">
        <v>17</v>
      </c>
      <c r="C154" s="12">
        <v>2018</v>
      </c>
      <c r="D154" s="13">
        <v>43097</v>
      </c>
      <c r="E154" s="5" t="s">
        <v>18</v>
      </c>
      <c r="F154" s="5">
        <v>10816</v>
      </c>
      <c r="G154" s="12" t="s">
        <v>24</v>
      </c>
      <c r="H154" s="5" t="s">
        <v>25</v>
      </c>
      <c r="I154" s="5" t="s">
        <v>26</v>
      </c>
      <c r="J154" s="12" t="s">
        <v>655</v>
      </c>
      <c r="K154" s="12">
        <v>6425</v>
      </c>
      <c r="L154" s="12" t="s">
        <v>668</v>
      </c>
      <c r="M154" s="7">
        <v>141315.41</v>
      </c>
      <c r="N154" s="7">
        <v>0</v>
      </c>
      <c r="O154" s="7">
        <v>22610.47</v>
      </c>
      <c r="P154" s="14">
        <v>163925.88</v>
      </c>
      <c r="Q154" s="15" t="s">
        <v>771</v>
      </c>
      <c r="S154" s="16" t="s">
        <v>774</v>
      </c>
      <c r="T154" s="16">
        <v>4325703</v>
      </c>
    </row>
    <row r="155" spans="1:20" s="16" customFormat="1" ht="13.7" customHeight="1" x14ac:dyDescent="0.25">
      <c r="A155" s="12" t="s">
        <v>16</v>
      </c>
      <c r="B155" s="12" t="s">
        <v>17</v>
      </c>
      <c r="C155" s="12">
        <v>2018</v>
      </c>
      <c r="D155" s="13">
        <v>43097</v>
      </c>
      <c r="E155" s="5" t="s">
        <v>18</v>
      </c>
      <c r="F155" s="5">
        <v>10807</v>
      </c>
      <c r="G155" s="12" t="s">
        <v>24</v>
      </c>
      <c r="H155" s="5" t="s">
        <v>25</v>
      </c>
      <c r="I155" s="5" t="s">
        <v>26</v>
      </c>
      <c r="J155" s="12" t="s">
        <v>732</v>
      </c>
      <c r="K155" s="12">
        <v>6383</v>
      </c>
      <c r="L155" s="12" t="s">
        <v>747</v>
      </c>
      <c r="M155" s="7">
        <v>155864.79</v>
      </c>
      <c r="N155" s="7">
        <v>0</v>
      </c>
      <c r="O155" s="7">
        <v>24938.37</v>
      </c>
      <c r="P155" s="14">
        <v>180803.16</v>
      </c>
      <c r="Q155" s="15" t="s">
        <v>771</v>
      </c>
      <c r="S155" s="16" t="s">
        <v>774</v>
      </c>
      <c r="T155" s="16">
        <v>4325703</v>
      </c>
    </row>
    <row r="156" spans="1:20" s="16" customFormat="1" ht="13.7" customHeight="1" x14ac:dyDescent="0.25">
      <c r="A156" s="12" t="s">
        <v>16</v>
      </c>
      <c r="B156" s="12" t="s">
        <v>17</v>
      </c>
      <c r="C156" s="12">
        <v>2018</v>
      </c>
      <c r="D156" s="13">
        <v>43097</v>
      </c>
      <c r="E156" s="5" t="s">
        <v>18</v>
      </c>
      <c r="F156" s="5">
        <v>10815</v>
      </c>
      <c r="G156" s="12" t="s">
        <v>24</v>
      </c>
      <c r="H156" s="5" t="s">
        <v>25</v>
      </c>
      <c r="I156" s="5" t="s">
        <v>26</v>
      </c>
      <c r="J156" s="12" t="s">
        <v>531</v>
      </c>
      <c r="K156" s="12">
        <v>5930</v>
      </c>
      <c r="L156" s="12" t="s">
        <v>557</v>
      </c>
      <c r="M156" s="7">
        <v>206075.94</v>
      </c>
      <c r="N156" s="7">
        <v>0</v>
      </c>
      <c r="O156" s="7">
        <v>32972.15</v>
      </c>
      <c r="P156" s="14">
        <v>239048.09</v>
      </c>
      <c r="Q156" s="15" t="s">
        <v>771</v>
      </c>
      <c r="S156" s="16" t="s">
        <v>774</v>
      </c>
      <c r="T156" s="16">
        <v>4325703</v>
      </c>
    </row>
    <row r="157" spans="1:20" s="16" customFormat="1" ht="13.7" customHeight="1" x14ac:dyDescent="0.25">
      <c r="A157" s="12" t="s">
        <v>16</v>
      </c>
      <c r="B157" s="12" t="s">
        <v>17</v>
      </c>
      <c r="C157" s="12">
        <v>2018</v>
      </c>
      <c r="D157" s="13">
        <v>43098</v>
      </c>
      <c r="E157" s="5" t="s">
        <v>18</v>
      </c>
      <c r="F157" s="5">
        <v>10826</v>
      </c>
      <c r="G157" s="12" t="s">
        <v>24</v>
      </c>
      <c r="H157" s="5" t="s">
        <v>25</v>
      </c>
      <c r="I157" s="5" t="s">
        <v>26</v>
      </c>
      <c r="J157" s="12" t="s">
        <v>278</v>
      </c>
      <c r="K157" s="12">
        <v>6345</v>
      </c>
      <c r="L157" s="12" t="s">
        <v>409</v>
      </c>
      <c r="M157" s="7">
        <v>182195.45</v>
      </c>
      <c r="N157" s="7">
        <v>0</v>
      </c>
      <c r="O157" s="7">
        <v>29151.27</v>
      </c>
      <c r="P157" s="14">
        <v>211346.72</v>
      </c>
      <c r="Q157" s="15" t="s">
        <v>771</v>
      </c>
      <c r="S157" s="16" t="s">
        <v>774</v>
      </c>
      <c r="T157" s="16">
        <v>4325703</v>
      </c>
    </row>
    <row r="158" spans="1:20" s="16" customFormat="1" ht="13.7" customHeight="1" x14ac:dyDescent="0.25">
      <c r="A158" s="12" t="s">
        <v>16</v>
      </c>
      <c r="B158" s="12" t="s">
        <v>17</v>
      </c>
      <c r="C158" s="12">
        <v>2018</v>
      </c>
      <c r="D158" s="13">
        <v>43098</v>
      </c>
      <c r="E158" s="5" t="s">
        <v>18</v>
      </c>
      <c r="F158" s="5">
        <v>10827</v>
      </c>
      <c r="G158" s="12" t="s">
        <v>24</v>
      </c>
      <c r="H158" s="5" t="s">
        <v>25</v>
      </c>
      <c r="I158" s="5" t="s">
        <v>26</v>
      </c>
      <c r="J158" s="12" t="s">
        <v>149</v>
      </c>
      <c r="K158" s="12">
        <v>5739</v>
      </c>
      <c r="L158" s="12" t="s">
        <v>457</v>
      </c>
      <c r="M158" s="7">
        <v>377798.25</v>
      </c>
      <c r="N158" s="7">
        <v>17241.96</v>
      </c>
      <c r="O158" s="7">
        <v>63206.44</v>
      </c>
      <c r="P158" s="14">
        <v>458246.65</v>
      </c>
      <c r="Q158" s="15" t="s">
        <v>771</v>
      </c>
      <c r="S158" s="16" t="s">
        <v>774</v>
      </c>
      <c r="T158" s="16">
        <v>4325703</v>
      </c>
    </row>
    <row r="159" spans="1:20" s="27" customFormat="1" ht="13.7" customHeight="1" x14ac:dyDescent="0.25">
      <c r="A159" s="5" t="s">
        <v>16</v>
      </c>
      <c r="B159" s="5" t="s">
        <v>17</v>
      </c>
      <c r="C159" s="5">
        <v>2017</v>
      </c>
      <c r="D159" s="6">
        <v>42822</v>
      </c>
      <c r="E159" s="5" t="s">
        <v>18</v>
      </c>
      <c r="F159" s="5">
        <v>8655</v>
      </c>
      <c r="G159" s="5" t="s">
        <v>193</v>
      </c>
      <c r="H159" s="5" t="s">
        <v>194</v>
      </c>
      <c r="I159" s="5" t="s">
        <v>21</v>
      </c>
      <c r="J159" s="5" t="s">
        <v>618</v>
      </c>
      <c r="K159" s="5">
        <v>5070</v>
      </c>
      <c r="L159" s="5" t="s">
        <v>688</v>
      </c>
      <c r="M159" s="7">
        <v>132371.44</v>
      </c>
      <c r="N159" s="7">
        <v>0</v>
      </c>
      <c r="O159" s="7">
        <v>21179.43</v>
      </c>
      <c r="P159" s="8">
        <v>153550.87</v>
      </c>
      <c r="Q159" s="26" t="s">
        <v>771</v>
      </c>
    </row>
    <row r="160" spans="1:20" s="27" customFormat="1" ht="13.7" customHeight="1" x14ac:dyDescent="0.25">
      <c r="A160" s="5" t="s">
        <v>16</v>
      </c>
      <c r="B160" s="5" t="s">
        <v>17</v>
      </c>
      <c r="C160" s="5">
        <v>2017</v>
      </c>
      <c r="D160" s="6">
        <v>42823</v>
      </c>
      <c r="E160" s="5" t="s">
        <v>18</v>
      </c>
      <c r="F160" s="5">
        <v>8663</v>
      </c>
      <c r="G160" s="5" t="s">
        <v>193</v>
      </c>
      <c r="H160" s="5" t="s">
        <v>194</v>
      </c>
      <c r="I160" s="5" t="s">
        <v>21</v>
      </c>
      <c r="J160" s="5" t="s">
        <v>618</v>
      </c>
      <c r="K160" s="5">
        <v>5005</v>
      </c>
      <c r="L160" s="5" t="s">
        <v>677</v>
      </c>
      <c r="M160" s="7">
        <v>132371.44</v>
      </c>
      <c r="N160" s="7">
        <v>0</v>
      </c>
      <c r="O160" s="7">
        <v>21179.43</v>
      </c>
      <c r="P160" s="8">
        <v>153550.87</v>
      </c>
      <c r="Q160" s="26" t="s">
        <v>771</v>
      </c>
    </row>
    <row r="161" spans="1:20" s="27" customFormat="1" ht="13.7" customHeight="1" x14ac:dyDescent="0.25">
      <c r="A161" s="5" t="s">
        <v>16</v>
      </c>
      <c r="B161" s="5" t="s">
        <v>17</v>
      </c>
      <c r="C161" s="5">
        <v>2017</v>
      </c>
      <c r="D161" s="6">
        <v>42763</v>
      </c>
      <c r="E161" s="5" t="s">
        <v>18</v>
      </c>
      <c r="F161" s="5">
        <v>8042</v>
      </c>
      <c r="G161" s="5" t="s">
        <v>193</v>
      </c>
      <c r="H161" s="5" t="s">
        <v>194</v>
      </c>
      <c r="I161" s="5" t="s">
        <v>21</v>
      </c>
      <c r="J161" s="5" t="s">
        <v>204</v>
      </c>
      <c r="K161" s="5">
        <v>4461</v>
      </c>
      <c r="L161" s="5" t="s">
        <v>221</v>
      </c>
      <c r="M161" s="7">
        <v>172144.16</v>
      </c>
      <c r="N161" s="7">
        <v>0</v>
      </c>
      <c r="O161" s="7">
        <v>27543.07</v>
      </c>
      <c r="P161" s="8">
        <v>199687.23</v>
      </c>
      <c r="Q161" s="26" t="s">
        <v>771</v>
      </c>
    </row>
    <row r="162" spans="1:20" s="27" customFormat="1" ht="13.7" customHeight="1" x14ac:dyDescent="0.25">
      <c r="A162" s="5" t="s">
        <v>16</v>
      </c>
      <c r="B162" s="5" t="s">
        <v>17</v>
      </c>
      <c r="C162" s="5">
        <v>2017</v>
      </c>
      <c r="D162" s="6">
        <v>42763</v>
      </c>
      <c r="E162" s="5" t="s">
        <v>18</v>
      </c>
      <c r="F162" s="5">
        <v>8043</v>
      </c>
      <c r="G162" s="5" t="s">
        <v>193</v>
      </c>
      <c r="H162" s="5" t="s">
        <v>194</v>
      </c>
      <c r="I162" s="5" t="s">
        <v>21</v>
      </c>
      <c r="J162" s="5" t="s">
        <v>204</v>
      </c>
      <c r="K162" s="5">
        <v>4459</v>
      </c>
      <c r="L162" s="5" t="s">
        <v>243</v>
      </c>
      <c r="M162" s="7">
        <v>172144.16</v>
      </c>
      <c r="N162" s="7">
        <v>0</v>
      </c>
      <c r="O162" s="7">
        <v>27543.07</v>
      </c>
      <c r="P162" s="8">
        <v>199687.23</v>
      </c>
      <c r="Q162" s="26" t="s">
        <v>771</v>
      </c>
    </row>
    <row r="163" spans="1:20" s="27" customFormat="1" ht="13.7" customHeight="1" x14ac:dyDescent="0.25">
      <c r="A163" s="5" t="s">
        <v>16</v>
      </c>
      <c r="B163" s="5" t="s">
        <v>17</v>
      </c>
      <c r="C163" s="5">
        <v>2017</v>
      </c>
      <c r="D163" s="6">
        <v>42766</v>
      </c>
      <c r="E163" s="5" t="s">
        <v>18</v>
      </c>
      <c r="F163" s="5">
        <v>8078</v>
      </c>
      <c r="G163" s="5" t="s">
        <v>193</v>
      </c>
      <c r="H163" s="5" t="s">
        <v>194</v>
      </c>
      <c r="I163" s="5" t="s">
        <v>21</v>
      </c>
      <c r="J163" s="5" t="s">
        <v>278</v>
      </c>
      <c r="K163" s="5">
        <v>4497</v>
      </c>
      <c r="L163" s="5" t="s">
        <v>437</v>
      </c>
      <c r="M163" s="7">
        <v>179655.93</v>
      </c>
      <c r="N163" s="7">
        <v>0</v>
      </c>
      <c r="O163" s="7">
        <v>28744.95</v>
      </c>
      <c r="P163" s="8">
        <v>208400.88</v>
      </c>
      <c r="Q163" s="26" t="s">
        <v>771</v>
      </c>
    </row>
    <row r="164" spans="1:20" s="27" customFormat="1" ht="13.7" customHeight="1" x14ac:dyDescent="0.25">
      <c r="A164" s="5" t="s">
        <v>16</v>
      </c>
      <c r="B164" s="5" t="s">
        <v>17</v>
      </c>
      <c r="C164" s="5">
        <v>2017</v>
      </c>
      <c r="D164" s="6">
        <v>42850</v>
      </c>
      <c r="E164" s="5" t="s">
        <v>18</v>
      </c>
      <c r="F164" s="5">
        <v>8904</v>
      </c>
      <c r="G164" s="5" t="s">
        <v>193</v>
      </c>
      <c r="H164" s="5" t="s">
        <v>194</v>
      </c>
      <c r="I164" s="5" t="s">
        <v>21</v>
      </c>
      <c r="J164" s="5" t="s">
        <v>184</v>
      </c>
      <c r="K164" s="5">
        <v>3666</v>
      </c>
      <c r="L164" s="5" t="s">
        <v>195</v>
      </c>
      <c r="M164" s="7">
        <v>284576.57</v>
      </c>
      <c r="N164" s="7">
        <v>3418.02</v>
      </c>
      <c r="O164" s="7">
        <v>46079.14</v>
      </c>
      <c r="P164" s="8">
        <v>334073.73000000004</v>
      </c>
      <c r="Q164" s="26" t="s">
        <v>771</v>
      </c>
    </row>
    <row r="165" spans="1:20" s="27" customFormat="1" ht="13.7" customHeight="1" x14ac:dyDescent="0.25">
      <c r="A165" s="5" t="s">
        <v>16</v>
      </c>
      <c r="B165" s="5" t="s">
        <v>17</v>
      </c>
      <c r="C165" s="5">
        <v>2017</v>
      </c>
      <c r="D165" s="6">
        <v>42847</v>
      </c>
      <c r="E165" s="5" t="s">
        <v>18</v>
      </c>
      <c r="F165" s="5">
        <v>8887</v>
      </c>
      <c r="G165" s="5" t="s">
        <v>193</v>
      </c>
      <c r="H165" s="5" t="s">
        <v>194</v>
      </c>
      <c r="I165" s="5" t="s">
        <v>21</v>
      </c>
      <c r="J165" s="5" t="s">
        <v>67</v>
      </c>
      <c r="K165" s="5">
        <v>5152</v>
      </c>
      <c r="L165" s="5" t="s">
        <v>450</v>
      </c>
      <c r="M165" s="7">
        <v>616321.9</v>
      </c>
      <c r="N165" s="7">
        <v>30816.1</v>
      </c>
      <c r="O165" s="7">
        <v>103542.08</v>
      </c>
      <c r="P165" s="8">
        <v>750680.08</v>
      </c>
      <c r="Q165" s="26" t="s">
        <v>771</v>
      </c>
    </row>
    <row r="166" spans="1:20" s="16" customFormat="1" ht="13.7" customHeight="1" x14ac:dyDescent="0.25">
      <c r="A166" s="12" t="s">
        <v>16</v>
      </c>
      <c r="B166" s="12" t="s">
        <v>17</v>
      </c>
      <c r="C166" s="12">
        <v>2017</v>
      </c>
      <c r="D166" s="13">
        <v>42817</v>
      </c>
      <c r="E166" s="5" t="s">
        <v>18</v>
      </c>
      <c r="F166" s="5">
        <v>8614</v>
      </c>
      <c r="G166" s="12" t="s">
        <v>128</v>
      </c>
      <c r="H166" s="5" t="s">
        <v>129</v>
      </c>
      <c r="I166" s="5" t="s">
        <v>130</v>
      </c>
      <c r="J166" s="12" t="s">
        <v>618</v>
      </c>
      <c r="K166" s="12">
        <v>5036</v>
      </c>
      <c r="L166" s="12" t="s">
        <v>622</v>
      </c>
      <c r="M166" s="7">
        <v>116873.51</v>
      </c>
      <c r="N166" s="7">
        <v>0</v>
      </c>
      <c r="O166" s="7">
        <v>18699.759999999998</v>
      </c>
      <c r="P166" s="14">
        <v>135573.26999999999</v>
      </c>
      <c r="Q166" s="15" t="s">
        <v>771</v>
      </c>
      <c r="S166" s="16" t="s">
        <v>774</v>
      </c>
      <c r="T166" s="16">
        <v>4328590</v>
      </c>
    </row>
    <row r="167" spans="1:20" s="16" customFormat="1" ht="13.7" customHeight="1" x14ac:dyDescent="0.25">
      <c r="A167" s="12" t="s">
        <v>16</v>
      </c>
      <c r="B167" s="12" t="s">
        <v>17</v>
      </c>
      <c r="C167" s="12">
        <v>2017</v>
      </c>
      <c r="D167" s="13">
        <v>42886</v>
      </c>
      <c r="E167" s="5" t="s">
        <v>18</v>
      </c>
      <c r="F167" s="5">
        <v>9292</v>
      </c>
      <c r="G167" s="12" t="s">
        <v>128</v>
      </c>
      <c r="H167" s="5" t="s">
        <v>129</v>
      </c>
      <c r="I167" s="5" t="s">
        <v>130</v>
      </c>
      <c r="J167" s="12" t="s">
        <v>278</v>
      </c>
      <c r="K167" s="12">
        <v>5161</v>
      </c>
      <c r="L167" s="12" t="s">
        <v>281</v>
      </c>
      <c r="M167" s="7">
        <v>149925.22</v>
      </c>
      <c r="N167" s="7">
        <v>0</v>
      </c>
      <c r="O167" s="7">
        <v>23988.03</v>
      </c>
      <c r="P167" s="14">
        <v>173913.25</v>
      </c>
      <c r="Q167" s="15" t="s">
        <v>771</v>
      </c>
      <c r="S167" s="16" t="s">
        <v>774</v>
      </c>
      <c r="T167" s="16">
        <v>4328597</v>
      </c>
    </row>
    <row r="168" spans="1:20" s="16" customFormat="1" ht="13.7" customHeight="1" x14ac:dyDescent="0.25">
      <c r="A168" s="12" t="s">
        <v>16</v>
      </c>
      <c r="B168" s="12" t="s">
        <v>17</v>
      </c>
      <c r="C168" s="12">
        <v>2017</v>
      </c>
      <c r="D168" s="13">
        <v>42891</v>
      </c>
      <c r="E168" s="5" t="s">
        <v>18</v>
      </c>
      <c r="F168" s="5">
        <v>9334</v>
      </c>
      <c r="G168" s="12" t="s">
        <v>128</v>
      </c>
      <c r="H168" s="5" t="s">
        <v>129</v>
      </c>
      <c r="I168" s="5" t="s">
        <v>130</v>
      </c>
      <c r="J168" s="12" t="s">
        <v>204</v>
      </c>
      <c r="K168" s="12">
        <v>5192</v>
      </c>
      <c r="L168" s="12" t="s">
        <v>224</v>
      </c>
      <c r="M168" s="7">
        <v>195707.34</v>
      </c>
      <c r="N168" s="7">
        <v>0</v>
      </c>
      <c r="O168" s="7">
        <v>31313.18</v>
      </c>
      <c r="P168" s="14">
        <v>227020.52</v>
      </c>
      <c r="Q168" s="15" t="s">
        <v>771</v>
      </c>
      <c r="S168" s="16" t="s">
        <v>774</v>
      </c>
      <c r="T168" s="16">
        <v>4328602</v>
      </c>
    </row>
    <row r="169" spans="1:20" s="16" customFormat="1" ht="13.7" customHeight="1" x14ac:dyDescent="0.25">
      <c r="A169" s="12" t="s">
        <v>16</v>
      </c>
      <c r="B169" s="12" t="s">
        <v>17</v>
      </c>
      <c r="C169" s="12">
        <v>2017</v>
      </c>
      <c r="D169" s="13">
        <v>42794</v>
      </c>
      <c r="E169" s="5" t="s">
        <v>18</v>
      </c>
      <c r="F169" s="5">
        <v>8333</v>
      </c>
      <c r="G169" s="12" t="s">
        <v>128</v>
      </c>
      <c r="H169" s="5" t="s">
        <v>129</v>
      </c>
      <c r="I169" s="5" t="s">
        <v>130</v>
      </c>
      <c r="J169" s="12" t="s">
        <v>520</v>
      </c>
      <c r="K169" s="12">
        <v>4056</v>
      </c>
      <c r="L169" s="12" t="s">
        <v>524</v>
      </c>
      <c r="M169" s="7">
        <v>229264.85</v>
      </c>
      <c r="N169" s="7">
        <v>0</v>
      </c>
      <c r="O169" s="7">
        <v>36682.379999999997</v>
      </c>
      <c r="P169" s="14">
        <v>265947.23</v>
      </c>
      <c r="Q169" s="15" t="s">
        <v>771</v>
      </c>
      <c r="S169" s="16" t="s">
        <v>774</v>
      </c>
      <c r="T169" s="16">
        <v>4328585</v>
      </c>
    </row>
    <row r="170" spans="1:20" s="16" customFormat="1" ht="13.7" customHeight="1" x14ac:dyDescent="0.25">
      <c r="A170" s="12" t="s">
        <v>16</v>
      </c>
      <c r="B170" s="12" t="s">
        <v>17</v>
      </c>
      <c r="C170" s="12">
        <v>2017</v>
      </c>
      <c r="D170" s="13">
        <v>42779</v>
      </c>
      <c r="E170" s="5" t="s">
        <v>18</v>
      </c>
      <c r="F170" s="5">
        <v>8175</v>
      </c>
      <c r="G170" s="12" t="s">
        <v>128</v>
      </c>
      <c r="H170" s="5" t="s">
        <v>129</v>
      </c>
      <c r="I170" s="5" t="s">
        <v>130</v>
      </c>
      <c r="J170" s="12" t="s">
        <v>136</v>
      </c>
      <c r="K170" s="12">
        <v>3147</v>
      </c>
      <c r="L170" s="12" t="s">
        <v>144</v>
      </c>
      <c r="M170" s="7">
        <v>286997.76000000001</v>
      </c>
      <c r="N170" s="7">
        <v>3478.55</v>
      </c>
      <c r="O170" s="7">
        <v>46476.22</v>
      </c>
      <c r="P170" s="14">
        <v>336952.53</v>
      </c>
      <c r="Q170" s="15" t="s">
        <v>771</v>
      </c>
      <c r="S170" s="16" t="s">
        <v>774</v>
      </c>
      <c r="T170" s="16">
        <v>4328585</v>
      </c>
    </row>
    <row r="171" spans="1:20" s="16" customFormat="1" ht="13.7" customHeight="1" x14ac:dyDescent="0.25">
      <c r="A171" s="12" t="s">
        <v>16</v>
      </c>
      <c r="B171" s="12" t="s">
        <v>17</v>
      </c>
      <c r="C171" s="12">
        <v>2017</v>
      </c>
      <c r="D171" s="13">
        <v>42779</v>
      </c>
      <c r="E171" s="5" t="s">
        <v>18</v>
      </c>
      <c r="F171" s="5">
        <v>8176</v>
      </c>
      <c r="G171" s="12" t="s">
        <v>128</v>
      </c>
      <c r="H171" s="5" t="s">
        <v>129</v>
      </c>
      <c r="I171" s="5" t="s">
        <v>130</v>
      </c>
      <c r="J171" s="12" t="s">
        <v>108</v>
      </c>
      <c r="K171" s="12">
        <v>4694</v>
      </c>
      <c r="L171" s="12" t="s">
        <v>131</v>
      </c>
      <c r="M171" s="7">
        <v>704878.99</v>
      </c>
      <c r="N171" s="7">
        <v>69088.42</v>
      </c>
      <c r="O171" s="7">
        <v>123834.79</v>
      </c>
      <c r="P171" s="14">
        <v>897802.20000000007</v>
      </c>
      <c r="Q171" s="15" t="s">
        <v>771</v>
      </c>
      <c r="S171" s="16" t="s">
        <v>774</v>
      </c>
      <c r="T171" s="16">
        <v>4328585</v>
      </c>
    </row>
    <row r="172" spans="1:20" s="16" customFormat="1" ht="13.7" customHeight="1" x14ac:dyDescent="0.25">
      <c r="A172" s="12" t="s">
        <v>16</v>
      </c>
      <c r="B172" s="12" t="s">
        <v>17</v>
      </c>
      <c r="C172" s="12">
        <v>2018</v>
      </c>
      <c r="D172" s="13">
        <v>43083</v>
      </c>
      <c r="E172" s="5" t="s">
        <v>18</v>
      </c>
      <c r="F172" s="5">
        <v>10648</v>
      </c>
      <c r="G172" s="12" t="s">
        <v>377</v>
      </c>
      <c r="H172" s="5" t="s">
        <v>378</v>
      </c>
      <c r="I172" s="5" t="s">
        <v>379</v>
      </c>
      <c r="J172" s="12" t="s">
        <v>278</v>
      </c>
      <c r="K172" s="12">
        <v>6344</v>
      </c>
      <c r="L172" s="12" t="s">
        <v>380</v>
      </c>
      <c r="M172" s="7">
        <v>182195.45</v>
      </c>
      <c r="N172" s="7">
        <v>0</v>
      </c>
      <c r="O172" s="7">
        <v>29151.27</v>
      </c>
      <c r="P172" s="14">
        <v>211346.72</v>
      </c>
      <c r="Q172" s="15" t="s">
        <v>771</v>
      </c>
      <c r="S172" s="16" t="s">
        <v>774</v>
      </c>
      <c r="T172" s="16">
        <v>4334036</v>
      </c>
    </row>
    <row r="173" spans="1:20" s="16" customFormat="1" ht="13.7" customHeight="1" x14ac:dyDescent="0.25">
      <c r="A173" s="12" t="s">
        <v>16</v>
      </c>
      <c r="B173" s="12" t="s">
        <v>17</v>
      </c>
      <c r="C173" s="12">
        <v>2018</v>
      </c>
      <c r="D173" s="13">
        <v>43083</v>
      </c>
      <c r="E173" s="5" t="s">
        <v>18</v>
      </c>
      <c r="F173" s="5">
        <v>10644</v>
      </c>
      <c r="G173" s="12" t="s">
        <v>110</v>
      </c>
      <c r="H173" s="5" t="s">
        <v>111</v>
      </c>
      <c r="I173" s="5" t="s">
        <v>112</v>
      </c>
      <c r="J173" s="12" t="s">
        <v>564</v>
      </c>
      <c r="K173" s="12">
        <v>6232</v>
      </c>
      <c r="L173" s="12" t="s">
        <v>594</v>
      </c>
      <c r="M173" s="7">
        <v>181721.02</v>
      </c>
      <c r="N173" s="7">
        <v>0</v>
      </c>
      <c r="O173" s="7">
        <v>29075.360000000001</v>
      </c>
      <c r="P173" s="14">
        <v>210796.38</v>
      </c>
      <c r="Q173" s="15" t="s">
        <v>771</v>
      </c>
      <c r="S173" s="16" t="s">
        <v>774</v>
      </c>
      <c r="T173" s="16">
        <v>4330501</v>
      </c>
    </row>
    <row r="174" spans="1:20" s="16" customFormat="1" ht="13.7" customHeight="1" x14ac:dyDescent="0.25">
      <c r="A174" s="12" t="s">
        <v>16</v>
      </c>
      <c r="B174" s="12" t="s">
        <v>17</v>
      </c>
      <c r="C174" s="12">
        <v>2017</v>
      </c>
      <c r="D174" s="13">
        <v>42884</v>
      </c>
      <c r="E174" s="5" t="s">
        <v>18</v>
      </c>
      <c r="F174" s="5">
        <v>9223</v>
      </c>
      <c r="G174" s="12" t="s">
        <v>110</v>
      </c>
      <c r="H174" s="5" t="s">
        <v>111</v>
      </c>
      <c r="I174" s="5" t="s">
        <v>112</v>
      </c>
      <c r="J174" s="12" t="s">
        <v>184</v>
      </c>
      <c r="K174" s="12">
        <v>3664</v>
      </c>
      <c r="L174" s="12" t="s">
        <v>186</v>
      </c>
      <c r="M174" s="7">
        <v>284576.57</v>
      </c>
      <c r="N174" s="7">
        <v>3418.02</v>
      </c>
      <c r="O174" s="7">
        <v>46079.14</v>
      </c>
      <c r="P174" s="14">
        <v>334073.73000000004</v>
      </c>
      <c r="Q174" s="15" t="s">
        <v>771</v>
      </c>
      <c r="S174" s="16" t="s">
        <v>774</v>
      </c>
      <c r="T174" s="16">
        <v>4330477</v>
      </c>
    </row>
    <row r="175" spans="1:20" s="16" customFormat="1" ht="13.7" customHeight="1" x14ac:dyDescent="0.25">
      <c r="A175" s="12" t="s">
        <v>16</v>
      </c>
      <c r="B175" s="12" t="s">
        <v>17</v>
      </c>
      <c r="C175" s="12">
        <v>2017</v>
      </c>
      <c r="D175" s="13">
        <v>42942</v>
      </c>
      <c r="E175" s="5" t="s">
        <v>18</v>
      </c>
      <c r="F175" s="5">
        <v>9698</v>
      </c>
      <c r="G175" s="12" t="s">
        <v>110</v>
      </c>
      <c r="H175" s="5" t="s">
        <v>111</v>
      </c>
      <c r="I175" s="5" t="s">
        <v>112</v>
      </c>
      <c r="J175" s="12" t="s">
        <v>108</v>
      </c>
      <c r="K175" s="12">
        <v>5302</v>
      </c>
      <c r="L175" s="12" t="s">
        <v>113</v>
      </c>
      <c r="M175" s="7">
        <v>658497.13</v>
      </c>
      <c r="N175" s="7">
        <v>63645.45</v>
      </c>
      <c r="O175" s="7">
        <v>115542.82</v>
      </c>
      <c r="P175" s="14">
        <v>837685.39999999991</v>
      </c>
      <c r="Q175" s="15" t="s">
        <v>771</v>
      </c>
      <c r="S175" s="16" t="s">
        <v>774</v>
      </c>
      <c r="T175" s="16">
        <v>4330491</v>
      </c>
    </row>
    <row r="176" spans="1:20" s="16" customFormat="1" ht="13.7" customHeight="1" x14ac:dyDescent="0.25">
      <c r="A176" s="12" t="s">
        <v>16</v>
      </c>
      <c r="B176" s="12" t="s">
        <v>17</v>
      </c>
      <c r="C176" s="12">
        <v>2018</v>
      </c>
      <c r="D176" s="13">
        <v>43045</v>
      </c>
      <c r="E176" s="5" t="s">
        <v>18</v>
      </c>
      <c r="F176" s="5">
        <v>10314</v>
      </c>
      <c r="G176" s="12" t="s">
        <v>335</v>
      </c>
      <c r="H176" s="5" t="s">
        <v>336</v>
      </c>
      <c r="I176" s="5" t="s">
        <v>36</v>
      </c>
      <c r="J176" s="12" t="s">
        <v>649</v>
      </c>
      <c r="K176" s="12">
        <v>5516</v>
      </c>
      <c r="L176" s="12" t="s">
        <v>653</v>
      </c>
      <c r="M176" s="7">
        <v>121617.78</v>
      </c>
      <c r="N176" s="7">
        <v>0</v>
      </c>
      <c r="O176" s="7">
        <v>19458.84</v>
      </c>
      <c r="P176" s="14">
        <v>141076.62</v>
      </c>
      <c r="Q176" s="15" t="s">
        <v>771</v>
      </c>
      <c r="S176" s="16" t="s">
        <v>774</v>
      </c>
      <c r="T176" s="16">
        <v>4326492</v>
      </c>
    </row>
    <row r="177" spans="1:20" s="16" customFormat="1" ht="13.7" customHeight="1" x14ac:dyDescent="0.25">
      <c r="A177" s="12" t="s">
        <v>16</v>
      </c>
      <c r="B177" s="12" t="s">
        <v>17</v>
      </c>
      <c r="C177" s="12">
        <v>2018</v>
      </c>
      <c r="D177" s="13">
        <v>42982</v>
      </c>
      <c r="E177" s="5" t="s">
        <v>18</v>
      </c>
      <c r="F177" s="5">
        <v>9960</v>
      </c>
      <c r="G177" s="12" t="s">
        <v>335</v>
      </c>
      <c r="H177" s="5" t="s">
        <v>336</v>
      </c>
      <c r="I177" s="5" t="s">
        <v>36</v>
      </c>
      <c r="J177" s="12" t="s">
        <v>649</v>
      </c>
      <c r="K177" s="12">
        <v>5514</v>
      </c>
      <c r="L177" s="12" t="s">
        <v>650</v>
      </c>
      <c r="M177" s="7">
        <v>121617.78</v>
      </c>
      <c r="N177" s="7">
        <v>0</v>
      </c>
      <c r="O177" s="7">
        <v>19458.849999999999</v>
      </c>
      <c r="P177" s="14">
        <v>141076.63</v>
      </c>
      <c r="Q177" s="15" t="s">
        <v>771</v>
      </c>
      <c r="S177" s="16" t="s">
        <v>774</v>
      </c>
      <c r="T177" s="16">
        <v>4326424</v>
      </c>
    </row>
    <row r="178" spans="1:20" s="16" customFormat="1" ht="13.7" customHeight="1" x14ac:dyDescent="0.25">
      <c r="A178" s="12" t="s">
        <v>16</v>
      </c>
      <c r="B178" s="12" t="s">
        <v>17</v>
      </c>
      <c r="C178" s="12">
        <v>2018</v>
      </c>
      <c r="D178" s="13">
        <v>43046</v>
      </c>
      <c r="E178" s="5" t="s">
        <v>18</v>
      </c>
      <c r="F178" s="5">
        <v>10323</v>
      </c>
      <c r="G178" s="12" t="s">
        <v>335</v>
      </c>
      <c r="H178" s="5" t="s">
        <v>336</v>
      </c>
      <c r="I178" s="5" t="s">
        <v>36</v>
      </c>
      <c r="J178" s="12" t="s">
        <v>613</v>
      </c>
      <c r="K178" s="12">
        <v>6064</v>
      </c>
      <c r="L178" s="12" t="s">
        <v>615</v>
      </c>
      <c r="M178" s="7">
        <v>125896.82</v>
      </c>
      <c r="N178" s="7">
        <v>0</v>
      </c>
      <c r="O178" s="7">
        <v>20143.490000000002</v>
      </c>
      <c r="P178" s="14">
        <v>146040.31</v>
      </c>
      <c r="Q178" s="15" t="s">
        <v>771</v>
      </c>
      <c r="S178" s="16" t="s">
        <v>774</v>
      </c>
      <c r="T178" s="16">
        <v>4326492</v>
      </c>
    </row>
    <row r="179" spans="1:20" s="16" customFormat="1" ht="13.7" customHeight="1" x14ac:dyDescent="0.25">
      <c r="A179" s="12" t="s">
        <v>16</v>
      </c>
      <c r="B179" s="12" t="s">
        <v>17</v>
      </c>
      <c r="C179" s="12">
        <v>2018</v>
      </c>
      <c r="D179" s="13">
        <v>43073</v>
      </c>
      <c r="E179" s="5" t="s">
        <v>18</v>
      </c>
      <c r="F179" s="5">
        <v>10571</v>
      </c>
      <c r="G179" s="12" t="s">
        <v>335</v>
      </c>
      <c r="H179" s="5" t="s">
        <v>336</v>
      </c>
      <c r="I179" s="5" t="s">
        <v>36</v>
      </c>
      <c r="J179" s="12" t="s">
        <v>613</v>
      </c>
      <c r="K179" s="12">
        <v>6191</v>
      </c>
      <c r="L179" s="12" t="s">
        <v>616</v>
      </c>
      <c r="M179" s="7">
        <v>125896.86</v>
      </c>
      <c r="N179" s="7">
        <v>0</v>
      </c>
      <c r="O179" s="7">
        <v>20143.5</v>
      </c>
      <c r="P179" s="14">
        <v>146040.35999999999</v>
      </c>
      <c r="Q179" s="15" t="s">
        <v>771</v>
      </c>
      <c r="S179" s="16" t="s">
        <v>774</v>
      </c>
      <c r="T179" s="16">
        <v>4326511</v>
      </c>
    </row>
    <row r="180" spans="1:20" s="16" customFormat="1" ht="13.7" customHeight="1" x14ac:dyDescent="0.25">
      <c r="A180" s="12" t="s">
        <v>16</v>
      </c>
      <c r="B180" s="12" t="s">
        <v>17</v>
      </c>
      <c r="C180" s="12">
        <v>2018</v>
      </c>
      <c r="D180" s="13">
        <v>42982</v>
      </c>
      <c r="E180" s="5" t="s">
        <v>18</v>
      </c>
      <c r="F180" s="5">
        <v>9961</v>
      </c>
      <c r="G180" s="12" t="s">
        <v>335</v>
      </c>
      <c r="H180" s="5" t="s">
        <v>336</v>
      </c>
      <c r="I180" s="5" t="s">
        <v>36</v>
      </c>
      <c r="J180" s="12" t="s">
        <v>649</v>
      </c>
      <c r="K180" s="12">
        <v>5535</v>
      </c>
      <c r="L180" s="12" t="s">
        <v>706</v>
      </c>
      <c r="M180" s="7">
        <v>134664.5</v>
      </c>
      <c r="N180" s="7">
        <v>0</v>
      </c>
      <c r="O180" s="7">
        <v>21546.32</v>
      </c>
      <c r="P180" s="14">
        <v>156210.82</v>
      </c>
      <c r="Q180" s="15" t="s">
        <v>771</v>
      </c>
      <c r="S180" s="16" t="s">
        <v>774</v>
      </c>
      <c r="T180" s="16">
        <v>4326424</v>
      </c>
    </row>
    <row r="181" spans="1:20" s="16" customFormat="1" ht="13.7" customHeight="1" x14ac:dyDescent="0.25">
      <c r="A181" s="12" t="s">
        <v>16</v>
      </c>
      <c r="B181" s="12" t="s">
        <v>17</v>
      </c>
      <c r="C181" s="12">
        <v>2018</v>
      </c>
      <c r="D181" s="13">
        <v>43085</v>
      </c>
      <c r="E181" s="5" t="s">
        <v>18</v>
      </c>
      <c r="F181" s="5">
        <v>10669</v>
      </c>
      <c r="G181" s="12" t="s">
        <v>335</v>
      </c>
      <c r="H181" s="5" t="s">
        <v>336</v>
      </c>
      <c r="I181" s="5" t="s">
        <v>36</v>
      </c>
      <c r="J181" s="12" t="s">
        <v>649</v>
      </c>
      <c r="K181" s="12">
        <v>6072</v>
      </c>
      <c r="L181" s="12" t="s">
        <v>718</v>
      </c>
      <c r="M181" s="7">
        <v>134990.03</v>
      </c>
      <c r="N181" s="7">
        <v>0</v>
      </c>
      <c r="O181" s="7">
        <v>21598.41</v>
      </c>
      <c r="P181" s="14">
        <v>156588.44</v>
      </c>
      <c r="Q181" s="15" t="s">
        <v>771</v>
      </c>
      <c r="S181" s="16" t="s">
        <v>774</v>
      </c>
      <c r="T181" s="16">
        <v>4326511</v>
      </c>
    </row>
    <row r="182" spans="1:20" s="16" customFormat="1" ht="13.7" customHeight="1" x14ac:dyDescent="0.25">
      <c r="A182" s="12" t="s">
        <v>16</v>
      </c>
      <c r="B182" s="12" t="s">
        <v>17</v>
      </c>
      <c r="C182" s="12">
        <v>2018</v>
      </c>
      <c r="D182" s="13">
        <v>43099</v>
      </c>
      <c r="E182" s="5" t="s">
        <v>18</v>
      </c>
      <c r="F182" s="5">
        <v>10840</v>
      </c>
      <c r="G182" s="12" t="s">
        <v>335</v>
      </c>
      <c r="H182" s="5" t="s">
        <v>336</v>
      </c>
      <c r="I182" s="5" t="s">
        <v>36</v>
      </c>
      <c r="J182" s="12" t="s">
        <v>649</v>
      </c>
      <c r="K182" s="12">
        <v>6110</v>
      </c>
      <c r="L182" s="12" t="s">
        <v>720</v>
      </c>
      <c r="M182" s="7">
        <v>134990.03</v>
      </c>
      <c r="N182" s="7">
        <v>0</v>
      </c>
      <c r="O182" s="7">
        <v>21598.41</v>
      </c>
      <c r="P182" s="14">
        <v>156588.44</v>
      </c>
      <c r="Q182" s="15" t="s">
        <v>771</v>
      </c>
      <c r="S182" s="16" t="s">
        <v>774</v>
      </c>
      <c r="T182" s="16">
        <v>4326511</v>
      </c>
    </row>
    <row r="183" spans="1:20" s="16" customFormat="1" ht="13.7" customHeight="1" x14ac:dyDescent="0.25">
      <c r="A183" s="12" t="s">
        <v>16</v>
      </c>
      <c r="B183" s="12" t="s">
        <v>17</v>
      </c>
      <c r="C183" s="12">
        <v>2018</v>
      </c>
      <c r="D183" s="13">
        <v>43028</v>
      </c>
      <c r="E183" s="5" t="s">
        <v>18</v>
      </c>
      <c r="F183" s="5">
        <v>10204</v>
      </c>
      <c r="G183" s="12" t="s">
        <v>335</v>
      </c>
      <c r="H183" s="5" t="s">
        <v>336</v>
      </c>
      <c r="I183" s="5" t="s">
        <v>36</v>
      </c>
      <c r="J183" s="12" t="s">
        <v>649</v>
      </c>
      <c r="K183" s="12">
        <v>5995</v>
      </c>
      <c r="L183" s="12" t="s">
        <v>729</v>
      </c>
      <c r="M183" s="7">
        <v>134991.07</v>
      </c>
      <c r="N183" s="7">
        <v>0</v>
      </c>
      <c r="O183" s="7">
        <v>21598.57</v>
      </c>
      <c r="P183" s="14">
        <v>156589.64000000001</v>
      </c>
      <c r="Q183" s="15" t="s">
        <v>771</v>
      </c>
      <c r="S183" s="16" t="s">
        <v>774</v>
      </c>
      <c r="T183" s="24">
        <v>4326440</v>
      </c>
    </row>
    <row r="184" spans="1:20" s="16" customFormat="1" ht="13.7" customHeight="1" x14ac:dyDescent="0.25">
      <c r="A184" s="12" t="s">
        <v>16</v>
      </c>
      <c r="B184" s="12" t="s">
        <v>17</v>
      </c>
      <c r="C184" s="12">
        <v>2018</v>
      </c>
      <c r="D184" s="13">
        <v>43045</v>
      </c>
      <c r="E184" s="5" t="s">
        <v>18</v>
      </c>
      <c r="F184" s="5">
        <v>10311</v>
      </c>
      <c r="G184" s="12" t="s">
        <v>335</v>
      </c>
      <c r="H184" s="5" t="s">
        <v>336</v>
      </c>
      <c r="I184" s="5" t="s">
        <v>36</v>
      </c>
      <c r="J184" s="12" t="s">
        <v>278</v>
      </c>
      <c r="K184" s="12">
        <v>6017</v>
      </c>
      <c r="L184" s="12" t="s">
        <v>367</v>
      </c>
      <c r="M184" s="7">
        <v>158078.76999999999</v>
      </c>
      <c r="N184" s="7">
        <v>0</v>
      </c>
      <c r="O184" s="7">
        <v>25292.6</v>
      </c>
      <c r="P184" s="14">
        <v>183371.37</v>
      </c>
      <c r="Q184" s="15" t="s">
        <v>771</v>
      </c>
      <c r="S184" s="16" t="s">
        <v>774</v>
      </c>
      <c r="T184" s="16">
        <v>4326492</v>
      </c>
    </row>
    <row r="185" spans="1:20" s="16" customFormat="1" ht="13.7" customHeight="1" x14ac:dyDescent="0.25">
      <c r="A185" s="12" t="s">
        <v>16</v>
      </c>
      <c r="B185" s="12" t="s">
        <v>17</v>
      </c>
      <c r="C185" s="12">
        <v>2018</v>
      </c>
      <c r="D185" s="13">
        <v>43048</v>
      </c>
      <c r="E185" s="5" t="s">
        <v>18</v>
      </c>
      <c r="F185" s="5">
        <v>10337</v>
      </c>
      <c r="G185" s="12" t="s">
        <v>335</v>
      </c>
      <c r="H185" s="5" t="s">
        <v>336</v>
      </c>
      <c r="I185" s="5" t="s">
        <v>36</v>
      </c>
      <c r="J185" s="12" t="s">
        <v>278</v>
      </c>
      <c r="K185" s="12">
        <v>6039</v>
      </c>
      <c r="L185" s="12" t="s">
        <v>337</v>
      </c>
      <c r="M185" s="7">
        <v>158078.76999999999</v>
      </c>
      <c r="N185" s="7">
        <v>0</v>
      </c>
      <c r="O185" s="7">
        <v>25292.6</v>
      </c>
      <c r="P185" s="14">
        <v>183371.37</v>
      </c>
      <c r="Q185" s="15" t="s">
        <v>771</v>
      </c>
      <c r="S185" s="16" t="s">
        <v>774</v>
      </c>
      <c r="T185" s="16">
        <v>4326492</v>
      </c>
    </row>
    <row r="186" spans="1:20" s="16" customFormat="1" ht="13.7" customHeight="1" x14ac:dyDescent="0.25">
      <c r="A186" s="12" t="s">
        <v>16</v>
      </c>
      <c r="B186" s="12" t="s">
        <v>17</v>
      </c>
      <c r="C186" s="12">
        <v>2018</v>
      </c>
      <c r="D186" s="13">
        <v>43052</v>
      </c>
      <c r="E186" s="5" t="s">
        <v>18</v>
      </c>
      <c r="F186" s="5">
        <v>10356</v>
      </c>
      <c r="G186" s="12" t="s">
        <v>335</v>
      </c>
      <c r="H186" s="5" t="s">
        <v>336</v>
      </c>
      <c r="I186" s="5" t="s">
        <v>36</v>
      </c>
      <c r="J186" s="12" t="s">
        <v>278</v>
      </c>
      <c r="K186" s="12">
        <v>5771</v>
      </c>
      <c r="L186" s="12" t="s">
        <v>401</v>
      </c>
      <c r="M186" s="7">
        <v>172312.6</v>
      </c>
      <c r="N186" s="7">
        <v>0</v>
      </c>
      <c r="O186" s="7">
        <v>27570.02</v>
      </c>
      <c r="P186" s="14">
        <v>199882.62</v>
      </c>
      <c r="Q186" s="15" t="s">
        <v>771</v>
      </c>
      <c r="S186" s="16" t="s">
        <v>774</v>
      </c>
      <c r="T186" s="16">
        <v>4326492</v>
      </c>
    </row>
    <row r="187" spans="1:20" s="16" customFormat="1" ht="13.7" customHeight="1" x14ac:dyDescent="0.25">
      <c r="A187" s="12" t="s">
        <v>16</v>
      </c>
      <c r="B187" s="12" t="s">
        <v>17</v>
      </c>
      <c r="C187" s="12">
        <v>2018</v>
      </c>
      <c r="D187" s="13">
        <v>43048</v>
      </c>
      <c r="E187" s="5" t="s">
        <v>18</v>
      </c>
      <c r="F187" s="5">
        <v>10338</v>
      </c>
      <c r="G187" s="12" t="s">
        <v>335</v>
      </c>
      <c r="H187" s="5" t="s">
        <v>336</v>
      </c>
      <c r="I187" s="5" t="s">
        <v>36</v>
      </c>
      <c r="J187" s="12" t="s">
        <v>278</v>
      </c>
      <c r="K187" s="12">
        <v>6019</v>
      </c>
      <c r="L187" s="12" t="s">
        <v>443</v>
      </c>
      <c r="M187" s="7">
        <v>188521.14</v>
      </c>
      <c r="N187" s="7">
        <v>0</v>
      </c>
      <c r="O187" s="7">
        <v>30163.38</v>
      </c>
      <c r="P187" s="14">
        <v>218684.52000000002</v>
      </c>
      <c r="Q187" s="15" t="s">
        <v>771</v>
      </c>
      <c r="S187" s="16" t="s">
        <v>774</v>
      </c>
      <c r="T187" s="16">
        <v>4326492</v>
      </c>
    </row>
    <row r="188" spans="1:20" s="16" customFormat="1" ht="13.7" customHeight="1" x14ac:dyDescent="0.25">
      <c r="A188" s="12" t="s">
        <v>16</v>
      </c>
      <c r="B188" s="12" t="s">
        <v>17</v>
      </c>
      <c r="C188" s="12">
        <v>2017</v>
      </c>
      <c r="D188" s="13">
        <v>42923</v>
      </c>
      <c r="E188" s="12" t="s">
        <v>18</v>
      </c>
      <c r="F188" s="12">
        <v>9582</v>
      </c>
      <c r="G188" s="12" t="s">
        <v>335</v>
      </c>
      <c r="H188" s="12" t="s">
        <v>336</v>
      </c>
      <c r="I188" s="12" t="s">
        <v>36</v>
      </c>
      <c r="J188" s="12" t="s">
        <v>564</v>
      </c>
      <c r="K188" s="12">
        <v>5576</v>
      </c>
      <c r="L188" s="12" t="s">
        <v>591</v>
      </c>
      <c r="M188" s="29">
        <v>191279.35999999999</v>
      </c>
      <c r="N188" s="29">
        <v>0</v>
      </c>
      <c r="O188" s="29">
        <v>30604.7</v>
      </c>
      <c r="P188" s="14">
        <v>221884.06</v>
      </c>
      <c r="Q188" s="15" t="s">
        <v>771</v>
      </c>
      <c r="S188" s="16" t="s">
        <v>774</v>
      </c>
      <c r="T188" s="16">
        <v>4326406</v>
      </c>
    </row>
    <row r="189" spans="1:20" s="27" customFormat="1" ht="13.7" customHeight="1" x14ac:dyDescent="0.25">
      <c r="A189" s="5" t="s">
        <v>16</v>
      </c>
      <c r="B189" s="5" t="s">
        <v>17</v>
      </c>
      <c r="C189" s="5">
        <v>2018</v>
      </c>
      <c r="D189" s="6">
        <v>42984</v>
      </c>
      <c r="E189" s="5" t="s">
        <v>18</v>
      </c>
      <c r="F189" s="5">
        <v>9977</v>
      </c>
      <c r="G189" s="5" t="s">
        <v>541</v>
      </c>
      <c r="H189" s="5" t="s">
        <v>542</v>
      </c>
      <c r="I189" s="5" t="s">
        <v>543</v>
      </c>
      <c r="J189" s="5" t="s">
        <v>531</v>
      </c>
      <c r="K189" s="5">
        <v>5683</v>
      </c>
      <c r="L189" s="5" t="s">
        <v>544</v>
      </c>
      <c r="M189" s="7">
        <v>193819.92</v>
      </c>
      <c r="N189" s="7">
        <v>0</v>
      </c>
      <c r="O189" s="7">
        <v>31011.19</v>
      </c>
      <c r="P189" s="8">
        <v>224831.11000000002</v>
      </c>
      <c r="Q189" s="26" t="s">
        <v>771</v>
      </c>
    </row>
    <row r="190" spans="1:20" s="16" customFormat="1" ht="13.7" customHeight="1" x14ac:dyDescent="0.25">
      <c r="A190" s="12" t="s">
        <v>16</v>
      </c>
      <c r="B190" s="12" t="s">
        <v>17</v>
      </c>
      <c r="C190" s="12">
        <v>2018</v>
      </c>
      <c r="D190" s="13">
        <v>42978</v>
      </c>
      <c r="E190" s="5" t="s">
        <v>18</v>
      </c>
      <c r="F190" s="5">
        <v>9943</v>
      </c>
      <c r="G190" s="12" t="s">
        <v>700</v>
      </c>
      <c r="H190" s="5" t="s">
        <v>701</v>
      </c>
      <c r="I190" s="5" t="s">
        <v>36</v>
      </c>
      <c r="J190" s="12" t="s">
        <v>649</v>
      </c>
      <c r="K190" s="12">
        <v>5619</v>
      </c>
      <c r="L190" s="12" t="s">
        <v>702</v>
      </c>
      <c r="M190" s="7">
        <v>134991.07</v>
      </c>
      <c r="N190" s="7">
        <v>0</v>
      </c>
      <c r="O190" s="7">
        <v>21598.57</v>
      </c>
      <c r="P190" s="14">
        <v>156589.64000000001</v>
      </c>
      <c r="Q190" s="15" t="s">
        <v>771</v>
      </c>
      <c r="S190" s="16" t="s">
        <v>774</v>
      </c>
      <c r="T190" s="16">
        <v>4332866</v>
      </c>
    </row>
    <row r="191" spans="1:20" s="16" customFormat="1" ht="13.7" customHeight="1" x14ac:dyDescent="0.25">
      <c r="A191" s="12" t="s">
        <v>16</v>
      </c>
      <c r="B191" s="12" t="s">
        <v>17</v>
      </c>
      <c r="C191" s="12">
        <v>2018</v>
      </c>
      <c r="D191" s="13">
        <v>43006</v>
      </c>
      <c r="E191" s="5" t="s">
        <v>18</v>
      </c>
      <c r="F191" s="5">
        <v>10090</v>
      </c>
      <c r="G191" s="12" t="s">
        <v>138</v>
      </c>
      <c r="H191" s="5" t="s">
        <v>139</v>
      </c>
      <c r="I191" s="5" t="s">
        <v>36</v>
      </c>
      <c r="J191" s="12" t="s">
        <v>655</v>
      </c>
      <c r="K191" s="12">
        <v>5914</v>
      </c>
      <c r="L191" s="12" t="s">
        <v>658</v>
      </c>
      <c r="M191" s="7">
        <v>138944.62</v>
      </c>
      <c r="N191" s="7">
        <v>0</v>
      </c>
      <c r="O191" s="7">
        <v>22231.14</v>
      </c>
      <c r="P191" s="14">
        <v>161175.76</v>
      </c>
      <c r="Q191" s="15" t="s">
        <v>771</v>
      </c>
      <c r="S191" s="16" t="s">
        <v>774</v>
      </c>
      <c r="T191" s="16">
        <v>4326674</v>
      </c>
    </row>
    <row r="192" spans="1:20" s="16" customFormat="1" ht="13.7" customHeight="1" x14ac:dyDescent="0.25">
      <c r="A192" s="12" t="s">
        <v>16</v>
      </c>
      <c r="B192" s="12" t="s">
        <v>17</v>
      </c>
      <c r="C192" s="12">
        <v>2017</v>
      </c>
      <c r="D192" s="13">
        <v>42886</v>
      </c>
      <c r="E192" s="5" t="s">
        <v>18</v>
      </c>
      <c r="F192" s="5">
        <v>9290</v>
      </c>
      <c r="G192" s="12" t="s">
        <v>138</v>
      </c>
      <c r="H192" s="5" t="s">
        <v>139</v>
      </c>
      <c r="I192" s="5" t="s">
        <v>36</v>
      </c>
      <c r="J192" s="12" t="s">
        <v>278</v>
      </c>
      <c r="K192" s="12">
        <v>5159</v>
      </c>
      <c r="L192" s="12" t="s">
        <v>316</v>
      </c>
      <c r="M192" s="7">
        <v>149925.22</v>
      </c>
      <c r="N192" s="7">
        <v>0</v>
      </c>
      <c r="O192" s="7">
        <v>23988.03</v>
      </c>
      <c r="P192" s="14">
        <v>173913.25</v>
      </c>
      <c r="Q192" s="15" t="s">
        <v>771</v>
      </c>
      <c r="S192" s="16" t="s">
        <v>774</v>
      </c>
      <c r="T192" s="16">
        <v>4326647</v>
      </c>
    </row>
    <row r="193" spans="1:20" s="16" customFormat="1" ht="13.7" customHeight="1" x14ac:dyDescent="0.25">
      <c r="A193" s="12" t="s">
        <v>16</v>
      </c>
      <c r="B193" s="12" t="s">
        <v>17</v>
      </c>
      <c r="C193" s="12">
        <v>2017</v>
      </c>
      <c r="D193" s="13">
        <v>42892</v>
      </c>
      <c r="E193" s="5" t="s">
        <v>18</v>
      </c>
      <c r="F193" s="5">
        <v>9341</v>
      </c>
      <c r="G193" s="12" t="s">
        <v>138</v>
      </c>
      <c r="H193" s="5" t="s">
        <v>139</v>
      </c>
      <c r="I193" s="5" t="s">
        <v>36</v>
      </c>
      <c r="J193" s="12" t="s">
        <v>278</v>
      </c>
      <c r="K193" s="12">
        <v>5216</v>
      </c>
      <c r="L193" s="12" t="s">
        <v>289</v>
      </c>
      <c r="M193" s="7">
        <v>149925.22</v>
      </c>
      <c r="N193" s="7">
        <v>0</v>
      </c>
      <c r="O193" s="7">
        <v>23988.03</v>
      </c>
      <c r="P193" s="14">
        <v>173913.25</v>
      </c>
      <c r="Q193" s="15" t="s">
        <v>771</v>
      </c>
      <c r="S193" s="16" t="s">
        <v>774</v>
      </c>
      <c r="T193" s="16">
        <v>4326665</v>
      </c>
    </row>
    <row r="194" spans="1:20" s="16" customFormat="1" ht="13.7" customHeight="1" x14ac:dyDescent="0.25">
      <c r="A194" s="12" t="s">
        <v>16</v>
      </c>
      <c r="B194" s="12" t="s">
        <v>17</v>
      </c>
      <c r="C194" s="12">
        <v>2018</v>
      </c>
      <c r="D194" s="13">
        <v>43011</v>
      </c>
      <c r="E194" s="5" t="s">
        <v>18</v>
      </c>
      <c r="F194" s="5">
        <v>10127</v>
      </c>
      <c r="G194" s="12" t="s">
        <v>138</v>
      </c>
      <c r="H194" s="5" t="s">
        <v>139</v>
      </c>
      <c r="I194" s="5" t="s">
        <v>36</v>
      </c>
      <c r="J194" s="12" t="s">
        <v>732</v>
      </c>
      <c r="K194" s="12">
        <v>5911</v>
      </c>
      <c r="L194" s="12" t="s">
        <v>733</v>
      </c>
      <c r="M194" s="7">
        <v>159819.37</v>
      </c>
      <c r="N194" s="7">
        <v>0</v>
      </c>
      <c r="O194" s="7">
        <v>25571.1</v>
      </c>
      <c r="P194" s="14">
        <v>185390.47</v>
      </c>
      <c r="Q194" s="15" t="s">
        <v>771</v>
      </c>
      <c r="S194" s="16" t="s">
        <v>774</v>
      </c>
      <c r="T194" s="16">
        <v>4326686</v>
      </c>
    </row>
    <row r="195" spans="1:20" s="16" customFormat="1" ht="13.7" customHeight="1" x14ac:dyDescent="0.25">
      <c r="A195" s="12" t="s">
        <v>16</v>
      </c>
      <c r="B195" s="12" t="s">
        <v>17</v>
      </c>
      <c r="C195" s="12">
        <v>2018</v>
      </c>
      <c r="D195" s="13">
        <v>43062</v>
      </c>
      <c r="E195" s="5" t="s">
        <v>18</v>
      </c>
      <c r="F195" s="5">
        <v>10466</v>
      </c>
      <c r="G195" s="12" t="s">
        <v>138</v>
      </c>
      <c r="H195" s="5" t="s">
        <v>139</v>
      </c>
      <c r="I195" s="5" t="s">
        <v>36</v>
      </c>
      <c r="J195" s="12" t="s">
        <v>278</v>
      </c>
      <c r="K195" s="12">
        <v>6192</v>
      </c>
      <c r="L195" s="12" t="s">
        <v>376</v>
      </c>
      <c r="M195" s="7">
        <v>172311.57</v>
      </c>
      <c r="N195" s="7">
        <v>0</v>
      </c>
      <c r="O195" s="7">
        <v>27569.85</v>
      </c>
      <c r="P195" s="14">
        <v>199881.42</v>
      </c>
      <c r="Q195" s="15" t="s">
        <v>771</v>
      </c>
      <c r="S195" s="16" t="s">
        <v>774</v>
      </c>
      <c r="T195" s="16">
        <v>4326697</v>
      </c>
    </row>
    <row r="196" spans="1:20" s="16" customFormat="1" ht="13.7" customHeight="1" x14ac:dyDescent="0.25">
      <c r="A196" s="12" t="s">
        <v>16</v>
      </c>
      <c r="B196" s="12" t="s">
        <v>17</v>
      </c>
      <c r="C196" s="12">
        <v>2018</v>
      </c>
      <c r="D196" s="13">
        <v>42982</v>
      </c>
      <c r="E196" s="5" t="s">
        <v>18</v>
      </c>
      <c r="F196" s="5">
        <v>9963</v>
      </c>
      <c r="G196" s="12" t="s">
        <v>138</v>
      </c>
      <c r="H196" s="5" t="s">
        <v>139</v>
      </c>
      <c r="I196" s="5" t="s">
        <v>36</v>
      </c>
      <c r="J196" s="12" t="s">
        <v>278</v>
      </c>
      <c r="K196" s="12">
        <v>5606</v>
      </c>
      <c r="L196" s="25" t="s">
        <v>425</v>
      </c>
      <c r="M196" s="7">
        <v>172312.6</v>
      </c>
      <c r="N196" s="7">
        <v>0</v>
      </c>
      <c r="O196" s="7">
        <v>27570.02</v>
      </c>
      <c r="P196" s="14">
        <v>199882.62</v>
      </c>
      <c r="Q196" s="15" t="s">
        <v>771</v>
      </c>
      <c r="S196" s="16" t="s">
        <v>774</v>
      </c>
      <c r="T196" s="16">
        <v>4326674</v>
      </c>
    </row>
    <row r="197" spans="1:20" s="16" customFormat="1" ht="13.7" customHeight="1" x14ac:dyDescent="0.25">
      <c r="A197" s="12" t="s">
        <v>16</v>
      </c>
      <c r="B197" s="12" t="s">
        <v>17</v>
      </c>
      <c r="C197" s="12">
        <v>2018</v>
      </c>
      <c r="D197" s="13">
        <v>43014</v>
      </c>
      <c r="E197" s="5" t="s">
        <v>18</v>
      </c>
      <c r="F197" s="5">
        <v>10139</v>
      </c>
      <c r="G197" s="12" t="s">
        <v>138</v>
      </c>
      <c r="H197" s="5" t="s">
        <v>139</v>
      </c>
      <c r="I197" s="5" t="s">
        <v>36</v>
      </c>
      <c r="J197" s="12" t="s">
        <v>278</v>
      </c>
      <c r="K197" s="12">
        <v>5888</v>
      </c>
      <c r="L197" s="12" t="s">
        <v>402</v>
      </c>
      <c r="M197" s="7">
        <v>172312.6</v>
      </c>
      <c r="N197" s="7">
        <v>0</v>
      </c>
      <c r="O197" s="7">
        <v>27570.02</v>
      </c>
      <c r="P197" s="14">
        <v>199882.62</v>
      </c>
      <c r="Q197" s="15" t="s">
        <v>771</v>
      </c>
      <c r="S197" s="16" t="s">
        <v>774</v>
      </c>
      <c r="T197" s="16">
        <v>4326686</v>
      </c>
    </row>
    <row r="198" spans="1:20" s="16" customFormat="1" ht="13.7" customHeight="1" x14ac:dyDescent="0.25">
      <c r="A198" s="12" t="s">
        <v>16</v>
      </c>
      <c r="B198" s="12" t="s">
        <v>17</v>
      </c>
      <c r="C198" s="12">
        <v>2018</v>
      </c>
      <c r="D198" s="13">
        <v>43018</v>
      </c>
      <c r="E198" s="5" t="s">
        <v>18</v>
      </c>
      <c r="F198" s="5">
        <v>10155</v>
      </c>
      <c r="G198" s="12" t="s">
        <v>138</v>
      </c>
      <c r="H198" s="5" t="s">
        <v>139</v>
      </c>
      <c r="I198" s="5" t="s">
        <v>36</v>
      </c>
      <c r="J198" s="12" t="s">
        <v>278</v>
      </c>
      <c r="K198" s="12">
        <v>5600</v>
      </c>
      <c r="L198" s="12" t="s">
        <v>418</v>
      </c>
      <c r="M198" s="7">
        <v>172312.6</v>
      </c>
      <c r="N198" s="7">
        <v>0</v>
      </c>
      <c r="O198" s="7">
        <v>27570.02</v>
      </c>
      <c r="P198" s="14">
        <v>199882.62</v>
      </c>
      <c r="Q198" s="15" t="s">
        <v>771</v>
      </c>
      <c r="S198" s="16" t="s">
        <v>774</v>
      </c>
      <c r="T198" s="16">
        <v>4326686</v>
      </c>
    </row>
    <row r="199" spans="1:20" s="16" customFormat="1" ht="13.7" customHeight="1" x14ac:dyDescent="0.25">
      <c r="A199" s="12" t="s">
        <v>16</v>
      </c>
      <c r="B199" s="12" t="s">
        <v>17</v>
      </c>
      <c r="C199" s="12">
        <v>2018</v>
      </c>
      <c r="D199" s="13">
        <v>43006</v>
      </c>
      <c r="E199" s="5" t="s">
        <v>18</v>
      </c>
      <c r="F199" s="5">
        <v>10088</v>
      </c>
      <c r="G199" s="12" t="s">
        <v>138</v>
      </c>
      <c r="H199" s="5" t="s">
        <v>139</v>
      </c>
      <c r="I199" s="5" t="s">
        <v>36</v>
      </c>
      <c r="J199" s="12" t="s">
        <v>278</v>
      </c>
      <c r="K199" s="12">
        <v>5890</v>
      </c>
      <c r="L199" s="12" t="s">
        <v>389</v>
      </c>
      <c r="M199" s="7">
        <v>182196.47</v>
      </c>
      <c r="N199" s="7">
        <v>0</v>
      </c>
      <c r="O199" s="7">
        <v>29151.439999999999</v>
      </c>
      <c r="P199" s="14">
        <v>211347.91</v>
      </c>
      <c r="Q199" s="15" t="s">
        <v>771</v>
      </c>
      <c r="S199" s="16" t="s">
        <v>774</v>
      </c>
      <c r="T199" s="16">
        <v>4326674</v>
      </c>
    </row>
    <row r="200" spans="1:20" s="16" customFormat="1" ht="13.7" customHeight="1" x14ac:dyDescent="0.25">
      <c r="A200" s="12" t="s">
        <v>16</v>
      </c>
      <c r="B200" s="12" t="s">
        <v>17</v>
      </c>
      <c r="C200" s="12">
        <v>2017</v>
      </c>
      <c r="D200" s="13">
        <v>42905</v>
      </c>
      <c r="E200" s="5" t="s">
        <v>18</v>
      </c>
      <c r="F200" s="5">
        <v>9453</v>
      </c>
      <c r="G200" s="12" t="s">
        <v>138</v>
      </c>
      <c r="H200" s="5" t="s">
        <v>139</v>
      </c>
      <c r="I200" s="5" t="s">
        <v>36</v>
      </c>
      <c r="J200" s="12" t="s">
        <v>136</v>
      </c>
      <c r="K200" s="12">
        <v>4545</v>
      </c>
      <c r="L200" s="12" t="s">
        <v>140</v>
      </c>
      <c r="M200" s="7">
        <v>301067.44</v>
      </c>
      <c r="N200" s="7">
        <v>7928.65</v>
      </c>
      <c r="O200" s="7">
        <v>49439.38</v>
      </c>
      <c r="P200" s="14">
        <v>358435.47000000003</v>
      </c>
      <c r="Q200" s="15" t="s">
        <v>771</v>
      </c>
      <c r="S200" s="16" t="s">
        <v>774</v>
      </c>
      <c r="T200" s="16">
        <v>4326665</v>
      </c>
    </row>
    <row r="201" spans="1:20" s="16" customFormat="1" ht="13.7" customHeight="1" x14ac:dyDescent="0.25">
      <c r="A201" s="12" t="s">
        <v>16</v>
      </c>
      <c r="B201" s="12" t="s">
        <v>17</v>
      </c>
      <c r="C201" s="12">
        <v>2017</v>
      </c>
      <c r="D201" s="13">
        <v>42766</v>
      </c>
      <c r="E201" s="5" t="s">
        <v>18</v>
      </c>
      <c r="F201" s="5">
        <v>8085</v>
      </c>
      <c r="G201" s="12" t="s">
        <v>73</v>
      </c>
      <c r="H201" s="5" t="s">
        <v>74</v>
      </c>
      <c r="I201" s="5" t="s">
        <v>36</v>
      </c>
      <c r="J201" s="12" t="s">
        <v>278</v>
      </c>
      <c r="K201" s="12">
        <v>4484</v>
      </c>
      <c r="L201" s="12" t="s">
        <v>286</v>
      </c>
      <c r="M201" s="7">
        <v>148027.51</v>
      </c>
      <c r="N201" s="7">
        <v>0</v>
      </c>
      <c r="O201" s="7">
        <v>23684.400000000001</v>
      </c>
      <c r="P201" s="14">
        <v>171711.91</v>
      </c>
      <c r="Q201" s="15" t="s">
        <v>771</v>
      </c>
      <c r="S201" s="16" t="s">
        <v>774</v>
      </c>
      <c r="T201" s="16">
        <v>4328646</v>
      </c>
    </row>
    <row r="202" spans="1:20" s="16" customFormat="1" ht="13.7" customHeight="1" x14ac:dyDescent="0.25">
      <c r="A202" s="12" t="s">
        <v>16</v>
      </c>
      <c r="B202" s="12" t="s">
        <v>17</v>
      </c>
      <c r="C202" s="12">
        <v>2017</v>
      </c>
      <c r="D202" s="13">
        <v>43008</v>
      </c>
      <c r="E202" s="5" t="s">
        <v>18</v>
      </c>
      <c r="F202" s="5">
        <v>10111</v>
      </c>
      <c r="G202" s="12" t="s">
        <v>73</v>
      </c>
      <c r="H202" s="5" t="s">
        <v>74</v>
      </c>
      <c r="I202" s="5" t="s">
        <v>36</v>
      </c>
      <c r="J202" s="12" t="s">
        <v>67</v>
      </c>
      <c r="K202" s="12">
        <v>5504</v>
      </c>
      <c r="L202" s="12" t="s">
        <v>75</v>
      </c>
      <c r="M202" s="7">
        <v>474517.09</v>
      </c>
      <c r="N202" s="7">
        <v>23725.85</v>
      </c>
      <c r="O202" s="7">
        <v>79718.880000000005</v>
      </c>
      <c r="P202" s="14">
        <v>577961.82000000007</v>
      </c>
      <c r="Q202" s="15" t="s">
        <v>771</v>
      </c>
      <c r="S202" s="16" t="s">
        <v>774</v>
      </c>
      <c r="T202" s="16">
        <v>4328652</v>
      </c>
    </row>
    <row r="203" spans="1:20" s="16" customFormat="1" ht="13.7" customHeight="1" x14ac:dyDescent="0.25">
      <c r="A203" s="12" t="s">
        <v>16</v>
      </c>
      <c r="B203" s="12" t="s">
        <v>17</v>
      </c>
      <c r="C203" s="12">
        <v>2017</v>
      </c>
      <c r="D203" s="13">
        <v>42894</v>
      </c>
      <c r="E203" s="5" t="s">
        <v>18</v>
      </c>
      <c r="F203" s="5">
        <v>9377</v>
      </c>
      <c r="G203" s="12" t="s">
        <v>153</v>
      </c>
      <c r="H203" s="5" t="s">
        <v>154</v>
      </c>
      <c r="I203" s="5" t="s">
        <v>155</v>
      </c>
      <c r="J203" s="12" t="s">
        <v>618</v>
      </c>
      <c r="K203" s="12">
        <v>5393</v>
      </c>
      <c r="L203" s="12" t="s">
        <v>685</v>
      </c>
      <c r="M203" s="7">
        <v>132766.79</v>
      </c>
      <c r="N203" s="7">
        <v>0</v>
      </c>
      <c r="O203" s="7">
        <v>21242.69</v>
      </c>
      <c r="P203" s="14">
        <v>154009.48000000001</v>
      </c>
      <c r="Q203" s="15" t="s">
        <v>771</v>
      </c>
      <c r="S203" s="16" t="s">
        <v>774</v>
      </c>
      <c r="T203" s="16">
        <v>4330697</v>
      </c>
    </row>
    <row r="204" spans="1:20" s="16" customFormat="1" ht="13.7" customHeight="1" x14ac:dyDescent="0.25">
      <c r="A204" s="12" t="s">
        <v>16</v>
      </c>
      <c r="B204" s="12" t="s">
        <v>17</v>
      </c>
      <c r="C204" s="12">
        <v>2017</v>
      </c>
      <c r="D204" s="13">
        <v>42878</v>
      </c>
      <c r="E204" s="5" t="s">
        <v>18</v>
      </c>
      <c r="F204" s="5">
        <v>9165</v>
      </c>
      <c r="G204" s="12" t="s">
        <v>153</v>
      </c>
      <c r="H204" s="5" t="s">
        <v>154</v>
      </c>
      <c r="I204" s="5" t="s">
        <v>155</v>
      </c>
      <c r="J204" s="12" t="s">
        <v>278</v>
      </c>
      <c r="K204" s="12">
        <v>4941</v>
      </c>
      <c r="L204" s="12" t="s">
        <v>384</v>
      </c>
      <c r="M204" s="7">
        <v>165344.07999999999</v>
      </c>
      <c r="N204" s="7">
        <v>0</v>
      </c>
      <c r="O204" s="7">
        <v>26455.05</v>
      </c>
      <c r="P204" s="14">
        <v>191799.12999999998</v>
      </c>
      <c r="Q204" s="15" t="s">
        <v>771</v>
      </c>
      <c r="S204" s="16" t="s">
        <v>774</v>
      </c>
      <c r="T204" s="16">
        <v>4330680</v>
      </c>
    </row>
    <row r="205" spans="1:20" s="16" customFormat="1" ht="13.7" customHeight="1" x14ac:dyDescent="0.25">
      <c r="A205" s="12" t="s">
        <v>16</v>
      </c>
      <c r="B205" s="12" t="s">
        <v>17</v>
      </c>
      <c r="C205" s="12">
        <v>2017</v>
      </c>
      <c r="D205" s="13">
        <v>42940</v>
      </c>
      <c r="E205" s="5" t="s">
        <v>18</v>
      </c>
      <c r="F205" s="5">
        <v>9676</v>
      </c>
      <c r="G205" s="12" t="s">
        <v>153</v>
      </c>
      <c r="H205" s="5" t="s">
        <v>154</v>
      </c>
      <c r="I205" s="5" t="s">
        <v>155</v>
      </c>
      <c r="J205" s="12" t="s">
        <v>278</v>
      </c>
      <c r="K205" s="12">
        <v>5113</v>
      </c>
      <c r="L205" s="12" t="s">
        <v>366</v>
      </c>
      <c r="M205" s="7">
        <v>165344.07999999999</v>
      </c>
      <c r="N205" s="7">
        <v>0</v>
      </c>
      <c r="O205" s="7">
        <v>26455.05</v>
      </c>
      <c r="P205" s="14">
        <v>191799.12999999998</v>
      </c>
      <c r="Q205" s="15" t="s">
        <v>771</v>
      </c>
      <c r="S205" s="16" t="s">
        <v>774</v>
      </c>
      <c r="T205" s="24">
        <v>4330709</v>
      </c>
    </row>
    <row r="206" spans="1:20" s="16" customFormat="1" ht="13.7" customHeight="1" x14ac:dyDescent="0.25">
      <c r="A206" s="12" t="s">
        <v>16</v>
      </c>
      <c r="B206" s="12" t="s">
        <v>17</v>
      </c>
      <c r="C206" s="12">
        <v>2018</v>
      </c>
      <c r="D206" s="13">
        <v>43077</v>
      </c>
      <c r="E206" s="5" t="s">
        <v>18</v>
      </c>
      <c r="F206" s="5">
        <v>10615</v>
      </c>
      <c r="G206" s="12" t="s">
        <v>153</v>
      </c>
      <c r="H206" s="5" t="s">
        <v>154</v>
      </c>
      <c r="I206" s="5" t="s">
        <v>155</v>
      </c>
      <c r="J206" s="12" t="s">
        <v>463</v>
      </c>
      <c r="K206" s="12">
        <v>6323</v>
      </c>
      <c r="L206" s="12" t="s">
        <v>486</v>
      </c>
      <c r="M206" s="7">
        <v>291404.90000000002</v>
      </c>
      <c r="N206" s="7">
        <v>7177.45</v>
      </c>
      <c r="O206" s="7">
        <v>47773.18</v>
      </c>
      <c r="P206" s="14">
        <v>346355.53</v>
      </c>
      <c r="Q206" s="15" t="s">
        <v>771</v>
      </c>
      <c r="S206" s="16" t="s">
        <v>774</v>
      </c>
      <c r="T206" s="24">
        <v>4330722</v>
      </c>
    </row>
    <row r="207" spans="1:20" s="16" customFormat="1" ht="13.7" customHeight="1" x14ac:dyDescent="0.25">
      <c r="A207" s="12" t="s">
        <v>16</v>
      </c>
      <c r="B207" s="12" t="s">
        <v>17</v>
      </c>
      <c r="C207" s="12">
        <v>2017</v>
      </c>
      <c r="D207" s="13">
        <v>42916</v>
      </c>
      <c r="E207" s="12" t="s">
        <v>18</v>
      </c>
      <c r="F207" s="12">
        <v>9558</v>
      </c>
      <c r="G207" s="12" t="s">
        <v>153</v>
      </c>
      <c r="H207" s="12" t="s">
        <v>154</v>
      </c>
      <c r="I207" s="12" t="s">
        <v>155</v>
      </c>
      <c r="J207" s="12" t="s">
        <v>149</v>
      </c>
      <c r="K207" s="12">
        <v>4308</v>
      </c>
      <c r="L207" s="12" t="s">
        <v>156</v>
      </c>
      <c r="M207" s="29">
        <v>346241.05</v>
      </c>
      <c r="N207" s="29">
        <v>0</v>
      </c>
      <c r="O207" s="29">
        <v>55398.57</v>
      </c>
      <c r="P207" s="14">
        <v>401639.62</v>
      </c>
      <c r="Q207" s="15" t="s">
        <v>771</v>
      </c>
      <c r="S207" s="16" t="s">
        <v>774</v>
      </c>
      <c r="T207" s="16">
        <v>4330697</v>
      </c>
    </row>
    <row r="208" spans="1:20" s="27" customFormat="1" ht="13.7" customHeight="1" x14ac:dyDescent="0.25">
      <c r="A208" s="5" t="s">
        <v>16</v>
      </c>
      <c r="B208" s="5" t="s">
        <v>17</v>
      </c>
      <c r="C208" s="5">
        <v>2017</v>
      </c>
      <c r="D208" s="6">
        <v>42823</v>
      </c>
      <c r="E208" s="5" t="s">
        <v>18</v>
      </c>
      <c r="F208" s="5">
        <v>8672</v>
      </c>
      <c r="G208" s="5" t="s">
        <v>413</v>
      </c>
      <c r="H208" s="5" t="s">
        <v>414</v>
      </c>
      <c r="I208" s="5" t="s">
        <v>36</v>
      </c>
      <c r="J208" s="5" t="s">
        <v>278</v>
      </c>
      <c r="K208" s="5">
        <v>4910</v>
      </c>
      <c r="L208" s="5" t="s">
        <v>415</v>
      </c>
      <c r="M208" s="7">
        <v>164553.37</v>
      </c>
      <c r="N208" s="7">
        <v>0</v>
      </c>
      <c r="O208" s="7">
        <v>26328.54</v>
      </c>
      <c r="P208" s="8">
        <v>190881.91</v>
      </c>
      <c r="Q208" s="26" t="s">
        <v>771</v>
      </c>
    </row>
    <row r="209" spans="1:20" s="16" customFormat="1" ht="13.7" customHeight="1" x14ac:dyDescent="0.25">
      <c r="A209" s="12" t="s">
        <v>16</v>
      </c>
      <c r="B209" s="12" t="s">
        <v>17</v>
      </c>
      <c r="C209" s="12">
        <v>2017</v>
      </c>
      <c r="D209" s="13">
        <v>42797</v>
      </c>
      <c r="E209" s="5" t="s">
        <v>18</v>
      </c>
      <c r="F209" s="5">
        <v>8382</v>
      </c>
      <c r="G209" s="12" t="s">
        <v>200</v>
      </c>
      <c r="H209" s="5" t="s">
        <v>201</v>
      </c>
      <c r="I209" s="5" t="s">
        <v>202</v>
      </c>
      <c r="J209" s="12" t="s">
        <v>618</v>
      </c>
      <c r="K209" s="12">
        <v>4791</v>
      </c>
      <c r="L209" s="12" t="s">
        <v>693</v>
      </c>
      <c r="M209" s="7">
        <v>131738.87</v>
      </c>
      <c r="N209" s="7">
        <v>0</v>
      </c>
      <c r="O209" s="7">
        <v>21078.22</v>
      </c>
      <c r="P209" s="14">
        <v>152817.09</v>
      </c>
      <c r="Q209" s="15" t="s">
        <v>771</v>
      </c>
      <c r="S209" s="16" t="s">
        <v>774</v>
      </c>
      <c r="T209" s="16">
        <v>4329431</v>
      </c>
    </row>
    <row r="210" spans="1:20" s="16" customFormat="1" ht="13.7" customHeight="1" x14ac:dyDescent="0.25">
      <c r="A210" s="12" t="s">
        <v>16</v>
      </c>
      <c r="B210" s="12" t="s">
        <v>17</v>
      </c>
      <c r="C210" s="12">
        <v>2017</v>
      </c>
      <c r="D210" s="13">
        <v>42816</v>
      </c>
      <c r="E210" s="5" t="s">
        <v>18</v>
      </c>
      <c r="F210" s="5">
        <v>8582</v>
      </c>
      <c r="G210" s="12" t="s">
        <v>200</v>
      </c>
      <c r="H210" s="5" t="s">
        <v>201</v>
      </c>
      <c r="I210" s="5" t="s">
        <v>202</v>
      </c>
      <c r="J210" s="12" t="s">
        <v>278</v>
      </c>
      <c r="K210" s="12">
        <v>4948</v>
      </c>
      <c r="L210" s="12" t="s">
        <v>416</v>
      </c>
      <c r="M210" s="7">
        <v>165344.07999999999</v>
      </c>
      <c r="N210" s="7">
        <v>0</v>
      </c>
      <c r="O210" s="7">
        <v>26455.05</v>
      </c>
      <c r="P210" s="14">
        <v>191799.12999999998</v>
      </c>
      <c r="Q210" s="15" t="s">
        <v>771</v>
      </c>
      <c r="S210" s="16" t="s">
        <v>774</v>
      </c>
      <c r="T210" s="16">
        <v>4329431</v>
      </c>
    </row>
    <row r="211" spans="1:20" s="16" customFormat="1" ht="13.7" customHeight="1" x14ac:dyDescent="0.25">
      <c r="A211" s="12" t="s">
        <v>16</v>
      </c>
      <c r="B211" s="12" t="s">
        <v>17</v>
      </c>
      <c r="C211" s="12">
        <v>2018</v>
      </c>
      <c r="D211" s="13">
        <v>43068</v>
      </c>
      <c r="E211" s="5" t="s">
        <v>18</v>
      </c>
      <c r="F211" s="5">
        <v>10514</v>
      </c>
      <c r="G211" s="12" t="s">
        <v>200</v>
      </c>
      <c r="H211" s="5" t="s">
        <v>201</v>
      </c>
      <c r="I211" s="5" t="s">
        <v>202</v>
      </c>
      <c r="J211" s="12" t="s">
        <v>168</v>
      </c>
      <c r="K211" s="12">
        <v>5987</v>
      </c>
      <c r="L211" s="25" t="s">
        <v>203</v>
      </c>
      <c r="M211" s="7">
        <v>307838.71000000002</v>
      </c>
      <c r="N211" s="7">
        <v>8605.7800000000007</v>
      </c>
      <c r="O211" s="7">
        <v>50631.13</v>
      </c>
      <c r="P211" s="14">
        <v>367075.62000000005</v>
      </c>
      <c r="Q211" s="15" t="s">
        <v>771</v>
      </c>
      <c r="S211" s="16" t="s">
        <v>774</v>
      </c>
      <c r="T211" s="16">
        <v>4329438</v>
      </c>
    </row>
    <row r="212" spans="1:20" s="16" customFormat="1" ht="13.7" customHeight="1" x14ac:dyDescent="0.25">
      <c r="A212" s="12" t="s">
        <v>16</v>
      </c>
      <c r="B212" s="12" t="s">
        <v>17</v>
      </c>
      <c r="C212" s="12">
        <v>2018</v>
      </c>
      <c r="D212" s="13">
        <v>42990</v>
      </c>
      <c r="E212" s="5" t="s">
        <v>18</v>
      </c>
      <c r="F212" s="5">
        <v>10001</v>
      </c>
      <c r="G212" s="12" t="s">
        <v>76</v>
      </c>
      <c r="H212" s="5" t="s">
        <v>77</v>
      </c>
      <c r="I212" s="5" t="s">
        <v>78</v>
      </c>
      <c r="J212" s="12" t="s">
        <v>649</v>
      </c>
      <c r="K212" s="12">
        <v>5617</v>
      </c>
      <c r="L212" s="12" t="s">
        <v>723</v>
      </c>
      <c r="M212" s="7">
        <v>134991.07</v>
      </c>
      <c r="N212" s="7">
        <v>0</v>
      </c>
      <c r="O212" s="7">
        <v>21598.57</v>
      </c>
      <c r="P212" s="14">
        <v>156589.64000000001</v>
      </c>
      <c r="Q212" s="15" t="s">
        <v>771</v>
      </c>
      <c r="S212" s="16" t="s">
        <v>774</v>
      </c>
      <c r="T212" s="24">
        <v>4326908</v>
      </c>
    </row>
    <row r="213" spans="1:20" s="16" customFormat="1" ht="13.7" customHeight="1" x14ac:dyDescent="0.25">
      <c r="A213" s="12" t="s">
        <v>16</v>
      </c>
      <c r="B213" s="12" t="s">
        <v>17</v>
      </c>
      <c r="C213" s="12">
        <v>2018</v>
      </c>
      <c r="D213" s="13">
        <v>43032</v>
      </c>
      <c r="E213" s="5" t="s">
        <v>18</v>
      </c>
      <c r="F213" s="5">
        <v>10224</v>
      </c>
      <c r="G213" s="12" t="s">
        <v>76</v>
      </c>
      <c r="H213" s="5" t="s">
        <v>77</v>
      </c>
      <c r="I213" s="5" t="s">
        <v>78</v>
      </c>
      <c r="J213" s="12" t="s">
        <v>649</v>
      </c>
      <c r="K213" s="12">
        <v>5762</v>
      </c>
      <c r="L213" s="12" t="s">
        <v>721</v>
      </c>
      <c r="M213" s="7">
        <v>134991.07</v>
      </c>
      <c r="N213" s="7">
        <v>0</v>
      </c>
      <c r="O213" s="7">
        <v>21598.57</v>
      </c>
      <c r="P213" s="14">
        <v>156589.64000000001</v>
      </c>
      <c r="Q213" s="15" t="s">
        <v>771</v>
      </c>
      <c r="S213" s="16" t="s">
        <v>774</v>
      </c>
      <c r="T213" s="24">
        <v>4326969</v>
      </c>
    </row>
    <row r="214" spans="1:20" s="16" customFormat="1" ht="13.7" customHeight="1" x14ac:dyDescent="0.25">
      <c r="A214" s="12" t="s">
        <v>16</v>
      </c>
      <c r="B214" s="12" t="s">
        <v>17</v>
      </c>
      <c r="C214" s="12">
        <v>2017</v>
      </c>
      <c r="D214" s="13">
        <v>42790</v>
      </c>
      <c r="E214" s="5" t="s">
        <v>18</v>
      </c>
      <c r="F214" s="5">
        <v>8281</v>
      </c>
      <c r="G214" s="12" t="s">
        <v>76</v>
      </c>
      <c r="H214" s="5" t="s">
        <v>77</v>
      </c>
      <c r="I214" s="5" t="s">
        <v>78</v>
      </c>
      <c r="J214" s="12" t="s">
        <v>564</v>
      </c>
      <c r="K214" s="12">
        <v>4784</v>
      </c>
      <c r="L214" s="12" t="s">
        <v>571</v>
      </c>
      <c r="M214" s="7">
        <v>147948.42000000001</v>
      </c>
      <c r="N214" s="7">
        <v>0</v>
      </c>
      <c r="O214" s="7">
        <v>23671.75</v>
      </c>
      <c r="P214" s="14">
        <v>171620.17</v>
      </c>
      <c r="Q214" s="15" t="s">
        <v>771</v>
      </c>
      <c r="S214" s="16" t="s">
        <v>774</v>
      </c>
      <c r="T214" s="16">
        <v>4326880</v>
      </c>
    </row>
    <row r="215" spans="1:20" s="16" customFormat="1" ht="13.7" customHeight="1" x14ac:dyDescent="0.25">
      <c r="A215" s="12" t="s">
        <v>16</v>
      </c>
      <c r="B215" s="12" t="s">
        <v>17</v>
      </c>
      <c r="C215" s="12">
        <v>2018</v>
      </c>
      <c r="D215" s="13">
        <v>43046</v>
      </c>
      <c r="E215" s="5" t="s">
        <v>18</v>
      </c>
      <c r="F215" s="5">
        <v>10322</v>
      </c>
      <c r="G215" s="12" t="s">
        <v>76</v>
      </c>
      <c r="H215" s="5" t="s">
        <v>77</v>
      </c>
      <c r="I215" s="5" t="s">
        <v>78</v>
      </c>
      <c r="J215" s="12" t="s">
        <v>564</v>
      </c>
      <c r="K215" s="12">
        <v>5950</v>
      </c>
      <c r="L215" s="12" t="s">
        <v>581</v>
      </c>
      <c r="M215" s="7">
        <v>154837.9</v>
      </c>
      <c r="N215" s="7">
        <v>0</v>
      </c>
      <c r="O215" s="7">
        <v>24774.06</v>
      </c>
      <c r="P215" s="14">
        <v>179611.96</v>
      </c>
      <c r="Q215" s="15" t="s">
        <v>771</v>
      </c>
      <c r="S215" s="16" t="s">
        <v>774</v>
      </c>
      <c r="T215" s="24">
        <v>4326993</v>
      </c>
    </row>
    <row r="216" spans="1:20" s="16" customFormat="1" ht="13.7" customHeight="1" x14ac:dyDescent="0.25">
      <c r="A216" s="12" t="s">
        <v>16</v>
      </c>
      <c r="B216" s="12" t="s">
        <v>17</v>
      </c>
      <c r="C216" s="12">
        <v>2017</v>
      </c>
      <c r="D216" s="13">
        <v>42850</v>
      </c>
      <c r="E216" s="5" t="s">
        <v>18</v>
      </c>
      <c r="F216" s="5">
        <v>8907</v>
      </c>
      <c r="G216" s="12" t="s">
        <v>76</v>
      </c>
      <c r="H216" s="5" t="s">
        <v>77</v>
      </c>
      <c r="I216" s="5" t="s">
        <v>78</v>
      </c>
      <c r="J216" s="12" t="s">
        <v>278</v>
      </c>
      <c r="K216" s="12">
        <v>4666</v>
      </c>
      <c r="L216" s="12" t="s">
        <v>355</v>
      </c>
      <c r="M216" s="7">
        <v>163841.72</v>
      </c>
      <c r="N216" s="7">
        <v>0</v>
      </c>
      <c r="O216" s="7">
        <v>26214.68</v>
      </c>
      <c r="P216" s="14">
        <v>190056.4</v>
      </c>
      <c r="Q216" s="15" t="s">
        <v>771</v>
      </c>
      <c r="S216" s="16" t="s">
        <v>774</v>
      </c>
      <c r="T216" s="24">
        <v>4326890</v>
      </c>
    </row>
    <row r="217" spans="1:20" s="16" customFormat="1" ht="13.7" customHeight="1" x14ac:dyDescent="0.25">
      <c r="A217" s="12" t="s">
        <v>16</v>
      </c>
      <c r="B217" s="12" t="s">
        <v>17</v>
      </c>
      <c r="C217" s="12">
        <v>2017</v>
      </c>
      <c r="D217" s="13">
        <v>42747</v>
      </c>
      <c r="E217" s="5" t="s">
        <v>18</v>
      </c>
      <c r="F217" s="5">
        <v>7890</v>
      </c>
      <c r="G217" s="12" t="s">
        <v>76</v>
      </c>
      <c r="H217" s="5" t="s">
        <v>77</v>
      </c>
      <c r="I217" s="5" t="s">
        <v>78</v>
      </c>
      <c r="J217" s="12" t="s">
        <v>204</v>
      </c>
      <c r="K217" s="12">
        <v>4376</v>
      </c>
      <c r="L217" s="12" t="s">
        <v>226</v>
      </c>
      <c r="M217" s="7">
        <v>172144.17</v>
      </c>
      <c r="N217" s="7">
        <v>0</v>
      </c>
      <c r="O217" s="7">
        <v>27543.07</v>
      </c>
      <c r="P217" s="14">
        <v>199687.24000000002</v>
      </c>
      <c r="Q217" s="15" t="s">
        <v>771</v>
      </c>
      <c r="S217" s="16" t="s">
        <v>774</v>
      </c>
      <c r="T217" s="16">
        <v>4326863</v>
      </c>
    </row>
    <row r="218" spans="1:20" s="16" customFormat="1" ht="13.7" customHeight="1" x14ac:dyDescent="0.25">
      <c r="A218" s="12" t="s">
        <v>16</v>
      </c>
      <c r="B218" s="12" t="s">
        <v>17</v>
      </c>
      <c r="C218" s="12">
        <v>2017</v>
      </c>
      <c r="D218" s="13">
        <v>42794</v>
      </c>
      <c r="E218" s="5" t="s">
        <v>18</v>
      </c>
      <c r="F218" s="5">
        <v>8349</v>
      </c>
      <c r="G218" s="12" t="s">
        <v>76</v>
      </c>
      <c r="H218" s="5" t="s">
        <v>77</v>
      </c>
      <c r="I218" s="5" t="s">
        <v>78</v>
      </c>
      <c r="J218" s="12" t="s">
        <v>278</v>
      </c>
      <c r="K218" s="12">
        <v>4877</v>
      </c>
      <c r="L218" s="12" t="s">
        <v>442</v>
      </c>
      <c r="M218" s="7">
        <v>180367.57</v>
      </c>
      <c r="N218" s="7">
        <v>0</v>
      </c>
      <c r="O218" s="7">
        <v>28858.81</v>
      </c>
      <c r="P218" s="14">
        <v>209226.38</v>
      </c>
      <c r="Q218" s="15" t="s">
        <v>771</v>
      </c>
      <c r="S218" s="16" t="s">
        <v>774</v>
      </c>
      <c r="T218" s="16">
        <v>4326880</v>
      </c>
    </row>
    <row r="219" spans="1:20" s="16" customFormat="1" ht="13.7" customHeight="1" x14ac:dyDescent="0.25">
      <c r="A219" s="12" t="s">
        <v>16</v>
      </c>
      <c r="B219" s="12" t="s">
        <v>17</v>
      </c>
      <c r="C219" s="12">
        <v>2018</v>
      </c>
      <c r="D219" s="13">
        <v>43032</v>
      </c>
      <c r="E219" s="5" t="s">
        <v>18</v>
      </c>
      <c r="F219" s="5">
        <v>10226</v>
      </c>
      <c r="G219" s="12" t="s">
        <v>76</v>
      </c>
      <c r="H219" s="5" t="s">
        <v>77</v>
      </c>
      <c r="I219" s="5" t="s">
        <v>78</v>
      </c>
      <c r="J219" s="12" t="s">
        <v>278</v>
      </c>
      <c r="K219" s="12">
        <v>6102</v>
      </c>
      <c r="L219" s="12" t="s">
        <v>448</v>
      </c>
      <c r="M219" s="7">
        <v>188521.15</v>
      </c>
      <c r="N219" s="7">
        <v>0</v>
      </c>
      <c r="O219" s="7">
        <v>30163.38</v>
      </c>
      <c r="P219" s="14">
        <v>218684.53</v>
      </c>
      <c r="Q219" s="15" t="s">
        <v>771</v>
      </c>
      <c r="S219" s="16" t="s">
        <v>774</v>
      </c>
      <c r="T219" s="24">
        <v>4326969</v>
      </c>
    </row>
    <row r="220" spans="1:20" s="16" customFormat="1" ht="13.7" customHeight="1" x14ac:dyDescent="0.25">
      <c r="A220" s="12" t="s">
        <v>16</v>
      </c>
      <c r="B220" s="12" t="s">
        <v>17</v>
      </c>
      <c r="C220" s="12">
        <v>2018</v>
      </c>
      <c r="D220" s="13">
        <v>43076</v>
      </c>
      <c r="E220" s="5" t="s">
        <v>18</v>
      </c>
      <c r="F220" s="5">
        <v>10608</v>
      </c>
      <c r="G220" s="12" t="s">
        <v>76</v>
      </c>
      <c r="H220" s="5" t="s">
        <v>77</v>
      </c>
      <c r="I220" s="5" t="s">
        <v>78</v>
      </c>
      <c r="J220" s="12" t="s">
        <v>531</v>
      </c>
      <c r="K220" s="12">
        <v>5929</v>
      </c>
      <c r="L220" s="12" t="s">
        <v>551</v>
      </c>
      <c r="M220" s="7">
        <v>206075.94</v>
      </c>
      <c r="N220" s="7">
        <v>0</v>
      </c>
      <c r="O220" s="7">
        <v>32972.15</v>
      </c>
      <c r="P220" s="14">
        <v>239048.09</v>
      </c>
      <c r="Q220" s="15" t="s">
        <v>771</v>
      </c>
      <c r="S220" s="16" t="s">
        <v>774</v>
      </c>
      <c r="T220" s="24">
        <v>4326982</v>
      </c>
    </row>
    <row r="221" spans="1:20" s="16" customFormat="1" ht="13.7" customHeight="1" x14ac:dyDescent="0.25">
      <c r="A221" s="12" t="s">
        <v>16</v>
      </c>
      <c r="B221" s="12" t="s">
        <v>17</v>
      </c>
      <c r="C221" s="12">
        <v>2018</v>
      </c>
      <c r="D221" s="13">
        <v>43087</v>
      </c>
      <c r="E221" s="5" t="s">
        <v>18</v>
      </c>
      <c r="F221" s="5">
        <v>10690</v>
      </c>
      <c r="G221" s="12" t="s">
        <v>76</v>
      </c>
      <c r="H221" s="5" t="s">
        <v>77</v>
      </c>
      <c r="I221" s="5" t="s">
        <v>78</v>
      </c>
      <c r="J221" s="12" t="s">
        <v>79</v>
      </c>
      <c r="K221" s="12">
        <v>6258</v>
      </c>
      <c r="L221" s="12" t="s">
        <v>80</v>
      </c>
      <c r="M221" s="7">
        <v>395922.34</v>
      </c>
      <c r="N221" s="7">
        <v>19796.12</v>
      </c>
      <c r="O221" s="7">
        <v>66514.960000000006</v>
      </c>
      <c r="P221" s="14">
        <v>482233.42000000004</v>
      </c>
      <c r="Q221" s="15" t="s">
        <v>771</v>
      </c>
      <c r="S221" s="16" t="s">
        <v>774</v>
      </c>
      <c r="T221" s="24">
        <v>4326982</v>
      </c>
    </row>
    <row r="222" spans="1:20" s="16" customFormat="1" ht="13.7" customHeight="1" x14ac:dyDescent="0.25">
      <c r="A222" s="12" t="s">
        <v>16</v>
      </c>
      <c r="B222" s="12" t="s">
        <v>17</v>
      </c>
      <c r="C222" s="12">
        <v>2017</v>
      </c>
      <c r="D222" s="13">
        <v>42801</v>
      </c>
      <c r="E222" s="5" t="s">
        <v>18</v>
      </c>
      <c r="F222" s="5">
        <v>8418</v>
      </c>
      <c r="G222" s="12" t="s">
        <v>307</v>
      </c>
      <c r="H222" s="5" t="s">
        <v>308</v>
      </c>
      <c r="I222" s="5" t="s">
        <v>309</v>
      </c>
      <c r="J222" s="12" t="s">
        <v>618</v>
      </c>
      <c r="K222" s="12">
        <v>4861</v>
      </c>
      <c r="L222" s="12" t="s">
        <v>630</v>
      </c>
      <c r="M222" s="7">
        <v>116320.02</v>
      </c>
      <c r="N222" s="7">
        <v>0</v>
      </c>
      <c r="O222" s="7">
        <v>18611.2</v>
      </c>
      <c r="P222" s="14">
        <v>134931.22</v>
      </c>
      <c r="Q222" s="15" t="s">
        <v>771</v>
      </c>
      <c r="S222" s="16" t="s">
        <v>774</v>
      </c>
      <c r="T222" s="16">
        <v>4326112</v>
      </c>
    </row>
    <row r="223" spans="1:20" s="16" customFormat="1" ht="13.7" customHeight="1" x14ac:dyDescent="0.25">
      <c r="A223" s="12" t="s">
        <v>16</v>
      </c>
      <c r="B223" s="12" t="s">
        <v>17</v>
      </c>
      <c r="C223" s="12">
        <v>2017</v>
      </c>
      <c r="D223" s="13">
        <v>42801</v>
      </c>
      <c r="E223" s="5" t="s">
        <v>18</v>
      </c>
      <c r="F223" s="5">
        <v>8419</v>
      </c>
      <c r="G223" s="12" t="s">
        <v>307</v>
      </c>
      <c r="H223" s="5" t="s">
        <v>308</v>
      </c>
      <c r="I223" s="5" t="s">
        <v>309</v>
      </c>
      <c r="J223" s="12" t="s">
        <v>618</v>
      </c>
      <c r="K223" s="12">
        <v>4862</v>
      </c>
      <c r="L223" s="12" t="s">
        <v>637</v>
      </c>
      <c r="M223" s="7">
        <v>116320.02</v>
      </c>
      <c r="N223" s="7">
        <v>0</v>
      </c>
      <c r="O223" s="7">
        <v>18611.2</v>
      </c>
      <c r="P223" s="14">
        <v>134931.22</v>
      </c>
      <c r="Q223" s="15" t="s">
        <v>771</v>
      </c>
      <c r="S223" s="16" t="s">
        <v>774</v>
      </c>
      <c r="T223" s="16">
        <v>4326112</v>
      </c>
    </row>
    <row r="224" spans="1:20" s="16" customFormat="1" ht="13.7" customHeight="1" x14ac:dyDescent="0.25">
      <c r="A224" s="12" t="s">
        <v>16</v>
      </c>
      <c r="B224" s="12" t="s">
        <v>17</v>
      </c>
      <c r="C224" s="12">
        <v>2018</v>
      </c>
      <c r="D224" s="13">
        <v>43019</v>
      </c>
      <c r="E224" s="5" t="s">
        <v>18</v>
      </c>
      <c r="F224" s="5">
        <v>10157</v>
      </c>
      <c r="G224" s="12" t="s">
        <v>307</v>
      </c>
      <c r="H224" s="5" t="s">
        <v>308</v>
      </c>
      <c r="I224" s="5" t="s">
        <v>309</v>
      </c>
      <c r="J224" s="12" t="s">
        <v>649</v>
      </c>
      <c r="K224" s="12">
        <v>5709</v>
      </c>
      <c r="L224" s="12" t="s">
        <v>717</v>
      </c>
      <c r="M224" s="7">
        <v>134991.07</v>
      </c>
      <c r="N224" s="7">
        <v>0</v>
      </c>
      <c r="O224" s="7">
        <v>21598.57</v>
      </c>
      <c r="P224" s="14">
        <v>156589.64000000001</v>
      </c>
      <c r="Q224" s="15" t="s">
        <v>771</v>
      </c>
      <c r="S224" s="16" t="s">
        <v>774</v>
      </c>
      <c r="T224" s="16">
        <v>4326132</v>
      </c>
    </row>
    <row r="225" spans="1:20" s="16" customFormat="1" ht="13.7" customHeight="1" x14ac:dyDescent="0.25">
      <c r="A225" s="12" t="s">
        <v>16</v>
      </c>
      <c r="B225" s="12" t="s">
        <v>17</v>
      </c>
      <c r="C225" s="12">
        <v>2018</v>
      </c>
      <c r="D225" s="13">
        <v>43053</v>
      </c>
      <c r="E225" s="5" t="s">
        <v>18</v>
      </c>
      <c r="F225" s="5">
        <v>10377</v>
      </c>
      <c r="G225" s="12" t="s">
        <v>307</v>
      </c>
      <c r="H225" s="5" t="s">
        <v>308</v>
      </c>
      <c r="I225" s="5" t="s">
        <v>309</v>
      </c>
      <c r="J225" s="12" t="s">
        <v>655</v>
      </c>
      <c r="K225" s="12">
        <v>6140</v>
      </c>
      <c r="L225" s="12" t="s">
        <v>662</v>
      </c>
      <c r="M225" s="7">
        <v>138943.6</v>
      </c>
      <c r="N225" s="7">
        <v>0</v>
      </c>
      <c r="O225" s="7">
        <v>22230.98</v>
      </c>
      <c r="P225" s="14">
        <v>161174.58000000002</v>
      </c>
      <c r="Q225" s="15" t="s">
        <v>771</v>
      </c>
      <c r="S225" s="16" t="s">
        <v>774</v>
      </c>
      <c r="T225" s="16">
        <v>4326140</v>
      </c>
    </row>
    <row r="226" spans="1:20" s="16" customFormat="1" ht="13.7" customHeight="1" x14ac:dyDescent="0.25">
      <c r="A226" s="12" t="s">
        <v>16</v>
      </c>
      <c r="B226" s="12" t="s">
        <v>17</v>
      </c>
      <c r="C226" s="12">
        <v>2017</v>
      </c>
      <c r="D226" s="13">
        <v>42758</v>
      </c>
      <c r="E226" s="5" t="s">
        <v>18</v>
      </c>
      <c r="F226" s="5">
        <v>7964</v>
      </c>
      <c r="G226" s="12" t="s">
        <v>307</v>
      </c>
      <c r="H226" s="5" t="s">
        <v>308</v>
      </c>
      <c r="I226" s="5" t="s">
        <v>309</v>
      </c>
      <c r="J226" s="12" t="s">
        <v>278</v>
      </c>
      <c r="K226" s="12">
        <v>4005</v>
      </c>
      <c r="L226" s="12" t="s">
        <v>310</v>
      </c>
      <c r="M226" s="7">
        <v>140120.41</v>
      </c>
      <c r="N226" s="7">
        <v>0</v>
      </c>
      <c r="O226" s="7">
        <v>22419.27</v>
      </c>
      <c r="P226" s="14">
        <v>162539.68</v>
      </c>
      <c r="Q226" s="15" t="s">
        <v>771</v>
      </c>
      <c r="S226" s="16" t="s">
        <v>774</v>
      </c>
      <c r="T226" s="16">
        <v>4326085</v>
      </c>
    </row>
    <row r="227" spans="1:20" s="16" customFormat="1" ht="13.7" customHeight="1" x14ac:dyDescent="0.25">
      <c r="A227" s="12" t="s">
        <v>16</v>
      </c>
      <c r="B227" s="12" t="s">
        <v>17</v>
      </c>
      <c r="C227" s="12">
        <v>2017</v>
      </c>
      <c r="D227" s="13">
        <v>42899</v>
      </c>
      <c r="E227" s="5" t="s">
        <v>18</v>
      </c>
      <c r="F227" s="5">
        <v>9425</v>
      </c>
      <c r="G227" s="12" t="s">
        <v>307</v>
      </c>
      <c r="H227" s="5" t="s">
        <v>308</v>
      </c>
      <c r="I227" s="5" t="s">
        <v>309</v>
      </c>
      <c r="J227" s="12" t="s">
        <v>278</v>
      </c>
      <c r="K227" s="12">
        <v>4943</v>
      </c>
      <c r="L227" s="12" t="s">
        <v>385</v>
      </c>
      <c r="M227" s="7">
        <v>165344.07999999999</v>
      </c>
      <c r="N227" s="7">
        <v>0</v>
      </c>
      <c r="O227" s="7">
        <v>26455.05</v>
      </c>
      <c r="P227" s="14">
        <v>191799.12999999998</v>
      </c>
      <c r="Q227" s="15" t="s">
        <v>771</v>
      </c>
      <c r="S227" s="16" t="s">
        <v>774</v>
      </c>
      <c r="T227" s="16">
        <v>4326120</v>
      </c>
    </row>
    <row r="228" spans="1:20" s="16" customFormat="1" ht="13.7" customHeight="1" x14ac:dyDescent="0.25">
      <c r="A228" s="12" t="s">
        <v>16</v>
      </c>
      <c r="B228" s="12" t="s">
        <v>17</v>
      </c>
      <c r="C228" s="12">
        <v>2018</v>
      </c>
      <c r="D228" s="13">
        <v>43053</v>
      </c>
      <c r="E228" s="5" t="s">
        <v>18</v>
      </c>
      <c r="F228" s="5">
        <v>10376</v>
      </c>
      <c r="G228" s="12" t="s">
        <v>307</v>
      </c>
      <c r="H228" s="5" t="s">
        <v>308</v>
      </c>
      <c r="I228" s="5" t="s">
        <v>309</v>
      </c>
      <c r="J228" s="12" t="s">
        <v>278</v>
      </c>
      <c r="K228" s="12">
        <v>6049</v>
      </c>
      <c r="L228" s="12" t="s">
        <v>420</v>
      </c>
      <c r="M228" s="7">
        <v>172311.57</v>
      </c>
      <c r="N228" s="7">
        <v>0</v>
      </c>
      <c r="O228" s="7">
        <v>27569.85</v>
      </c>
      <c r="P228" s="14">
        <v>199881.42</v>
      </c>
      <c r="Q228" s="15" t="s">
        <v>771</v>
      </c>
      <c r="S228" s="16" t="s">
        <v>774</v>
      </c>
      <c r="T228" s="16">
        <v>4326140</v>
      </c>
    </row>
    <row r="229" spans="1:20" s="16" customFormat="1" ht="13.7" customHeight="1" x14ac:dyDescent="0.25">
      <c r="A229" s="12" t="s">
        <v>16</v>
      </c>
      <c r="B229" s="12" t="s">
        <v>17</v>
      </c>
      <c r="C229" s="12">
        <v>2018</v>
      </c>
      <c r="D229" s="13">
        <v>43039</v>
      </c>
      <c r="E229" s="5" t="s">
        <v>18</v>
      </c>
      <c r="F229" s="5">
        <v>10296</v>
      </c>
      <c r="G229" s="12" t="s">
        <v>307</v>
      </c>
      <c r="H229" s="5" t="s">
        <v>308</v>
      </c>
      <c r="I229" s="5" t="s">
        <v>309</v>
      </c>
      <c r="J229" s="12" t="s">
        <v>278</v>
      </c>
      <c r="K229" s="12">
        <v>5925</v>
      </c>
      <c r="L229" s="12" t="s">
        <v>403</v>
      </c>
      <c r="M229" s="7">
        <v>172312.6</v>
      </c>
      <c r="N229" s="7">
        <v>0</v>
      </c>
      <c r="O229" s="7">
        <v>27570.02</v>
      </c>
      <c r="P229" s="14">
        <v>199882.62</v>
      </c>
      <c r="Q229" s="15" t="s">
        <v>771</v>
      </c>
      <c r="S229" s="16" t="s">
        <v>774</v>
      </c>
      <c r="T229" s="16">
        <v>4326132</v>
      </c>
    </row>
    <row r="230" spans="1:20" s="16" customFormat="1" ht="13.7" customHeight="1" x14ac:dyDescent="0.25">
      <c r="A230" s="12" t="s">
        <v>16</v>
      </c>
      <c r="B230" s="12" t="s">
        <v>17</v>
      </c>
      <c r="C230" s="12">
        <v>2018</v>
      </c>
      <c r="D230" s="13">
        <v>43046</v>
      </c>
      <c r="E230" s="5" t="s">
        <v>18</v>
      </c>
      <c r="F230" s="5">
        <v>10318</v>
      </c>
      <c r="G230" s="12" t="s">
        <v>307</v>
      </c>
      <c r="H230" s="5" t="s">
        <v>308</v>
      </c>
      <c r="I230" s="5" t="s">
        <v>309</v>
      </c>
      <c r="J230" s="12" t="s">
        <v>531</v>
      </c>
      <c r="K230" s="12">
        <v>5999</v>
      </c>
      <c r="L230" s="12" t="s">
        <v>560</v>
      </c>
      <c r="M230" s="7">
        <v>219279.78</v>
      </c>
      <c r="N230" s="7">
        <v>0</v>
      </c>
      <c r="O230" s="7">
        <v>35084.76</v>
      </c>
      <c r="P230" s="14">
        <v>254364.54</v>
      </c>
      <c r="Q230" s="15" t="s">
        <v>771</v>
      </c>
      <c r="S230" s="16" t="s">
        <v>774</v>
      </c>
      <c r="T230" s="16">
        <v>4326140</v>
      </c>
    </row>
    <row r="231" spans="1:20" s="16" customFormat="1" ht="13.7" customHeight="1" x14ac:dyDescent="0.25">
      <c r="A231" s="12" t="s">
        <v>16</v>
      </c>
      <c r="B231" s="12" t="s">
        <v>17</v>
      </c>
      <c r="C231" s="12">
        <v>2018</v>
      </c>
      <c r="D231" s="13">
        <v>43080</v>
      </c>
      <c r="E231" s="5" t="s">
        <v>18</v>
      </c>
      <c r="F231" s="5">
        <v>10623</v>
      </c>
      <c r="G231" s="12" t="s">
        <v>171</v>
      </c>
      <c r="H231" s="5" t="s">
        <v>172</v>
      </c>
      <c r="I231" s="5" t="s">
        <v>173</v>
      </c>
      <c r="J231" s="12" t="s">
        <v>649</v>
      </c>
      <c r="K231" s="12">
        <v>5768</v>
      </c>
      <c r="L231" s="12" t="s">
        <v>652</v>
      </c>
      <c r="M231" s="7">
        <v>121944.34</v>
      </c>
      <c r="N231" s="7">
        <v>0</v>
      </c>
      <c r="O231" s="7">
        <v>19511.099999999999</v>
      </c>
      <c r="P231" s="14">
        <v>141455.44</v>
      </c>
      <c r="Q231" s="15" t="s">
        <v>771</v>
      </c>
      <c r="S231" s="16" t="s">
        <v>774</v>
      </c>
      <c r="T231" s="16">
        <v>4327209</v>
      </c>
    </row>
    <row r="232" spans="1:20" s="16" customFormat="1" ht="13.7" customHeight="1" x14ac:dyDescent="0.25">
      <c r="A232" s="12" t="s">
        <v>16</v>
      </c>
      <c r="B232" s="12" t="s">
        <v>17</v>
      </c>
      <c r="C232" s="12">
        <v>2017</v>
      </c>
      <c r="D232" s="13">
        <v>42781</v>
      </c>
      <c r="E232" s="5" t="s">
        <v>18</v>
      </c>
      <c r="F232" s="5">
        <v>8197</v>
      </c>
      <c r="G232" s="12" t="s">
        <v>171</v>
      </c>
      <c r="H232" s="5" t="s">
        <v>172</v>
      </c>
      <c r="I232" s="5" t="s">
        <v>173</v>
      </c>
      <c r="J232" s="12" t="s">
        <v>618</v>
      </c>
      <c r="K232" s="12">
        <v>4523</v>
      </c>
      <c r="L232" s="12" t="s">
        <v>691</v>
      </c>
      <c r="M232" s="7">
        <v>131027.23</v>
      </c>
      <c r="N232" s="7">
        <v>0</v>
      </c>
      <c r="O232" s="7">
        <v>20964.36</v>
      </c>
      <c r="P232" s="14">
        <v>151991.59</v>
      </c>
      <c r="Q232" s="15" t="s">
        <v>771</v>
      </c>
      <c r="S232" s="16" t="s">
        <v>774</v>
      </c>
      <c r="T232" s="16">
        <v>4327107</v>
      </c>
    </row>
    <row r="233" spans="1:20" s="16" customFormat="1" ht="13.7" customHeight="1" x14ac:dyDescent="0.25">
      <c r="A233" s="12" t="s">
        <v>16</v>
      </c>
      <c r="B233" s="12" t="s">
        <v>17</v>
      </c>
      <c r="C233" s="12">
        <v>2017</v>
      </c>
      <c r="D233" s="13">
        <v>42961</v>
      </c>
      <c r="E233" s="5" t="s">
        <v>18</v>
      </c>
      <c r="F233" s="5">
        <v>9817</v>
      </c>
      <c r="G233" s="12" t="s">
        <v>171</v>
      </c>
      <c r="H233" s="5" t="s">
        <v>172</v>
      </c>
      <c r="I233" s="5" t="s">
        <v>173</v>
      </c>
      <c r="J233" s="12" t="s">
        <v>618</v>
      </c>
      <c r="K233" s="12">
        <v>5631</v>
      </c>
      <c r="L233" s="12" t="s">
        <v>689</v>
      </c>
      <c r="M233" s="7">
        <v>131027.23</v>
      </c>
      <c r="N233" s="7">
        <v>0</v>
      </c>
      <c r="O233" s="7">
        <v>20964.36</v>
      </c>
      <c r="P233" s="14">
        <v>151991.59</v>
      </c>
      <c r="Q233" s="15" t="s">
        <v>771</v>
      </c>
      <c r="S233" s="16" t="s">
        <v>774</v>
      </c>
      <c r="T233" s="16">
        <v>4327133</v>
      </c>
    </row>
    <row r="234" spans="1:20" s="16" customFormat="1" ht="13.7" customHeight="1" x14ac:dyDescent="0.25">
      <c r="A234" s="12" t="s">
        <v>16</v>
      </c>
      <c r="B234" s="12" t="s">
        <v>17</v>
      </c>
      <c r="C234" s="12">
        <v>2017</v>
      </c>
      <c r="D234" s="13">
        <v>42951</v>
      </c>
      <c r="E234" s="5" t="s">
        <v>18</v>
      </c>
      <c r="F234" s="5">
        <v>9760</v>
      </c>
      <c r="G234" s="12" t="s">
        <v>171</v>
      </c>
      <c r="H234" s="5" t="s">
        <v>172</v>
      </c>
      <c r="I234" s="5" t="s">
        <v>173</v>
      </c>
      <c r="J234" s="12" t="s">
        <v>564</v>
      </c>
      <c r="K234" s="12">
        <v>5405</v>
      </c>
      <c r="L234" s="12" t="s">
        <v>588</v>
      </c>
      <c r="M234" s="7">
        <v>149134.51999999999</v>
      </c>
      <c r="N234" s="7">
        <v>0</v>
      </c>
      <c r="O234" s="7">
        <v>23861.52</v>
      </c>
      <c r="P234" s="14">
        <v>172996.03999999998</v>
      </c>
      <c r="Q234" s="15" t="s">
        <v>771</v>
      </c>
      <c r="S234" s="16" t="s">
        <v>774</v>
      </c>
      <c r="T234" s="16">
        <v>4327133</v>
      </c>
    </row>
    <row r="235" spans="1:20" s="16" customFormat="1" ht="13.7" customHeight="1" x14ac:dyDescent="0.25">
      <c r="A235" s="12" t="s">
        <v>16</v>
      </c>
      <c r="B235" s="12" t="s">
        <v>17</v>
      </c>
      <c r="C235" s="12">
        <v>2018</v>
      </c>
      <c r="D235" s="13">
        <v>43060</v>
      </c>
      <c r="E235" s="5" t="s">
        <v>18</v>
      </c>
      <c r="F235" s="5">
        <v>10438</v>
      </c>
      <c r="G235" s="12" t="s">
        <v>171</v>
      </c>
      <c r="H235" s="5" t="s">
        <v>172</v>
      </c>
      <c r="I235" s="5" t="s">
        <v>173</v>
      </c>
      <c r="J235" s="12" t="s">
        <v>732</v>
      </c>
      <c r="K235" s="12">
        <v>6212</v>
      </c>
      <c r="L235" s="12" t="s">
        <v>743</v>
      </c>
      <c r="M235" s="7">
        <v>159818.32</v>
      </c>
      <c r="N235" s="7">
        <v>0</v>
      </c>
      <c r="O235" s="7">
        <v>25570.93</v>
      </c>
      <c r="P235" s="14">
        <v>185389.25</v>
      </c>
      <c r="Q235" s="15" t="s">
        <v>771</v>
      </c>
      <c r="S235" s="16" t="s">
        <v>774</v>
      </c>
      <c r="T235" s="16">
        <v>4327196</v>
      </c>
    </row>
    <row r="236" spans="1:20" s="16" customFormat="1" ht="13.7" customHeight="1" x14ac:dyDescent="0.25">
      <c r="A236" s="12" t="s">
        <v>16</v>
      </c>
      <c r="B236" s="12" t="s">
        <v>17</v>
      </c>
      <c r="C236" s="12">
        <v>2017</v>
      </c>
      <c r="D236" s="13">
        <v>42945</v>
      </c>
      <c r="E236" s="5" t="s">
        <v>18</v>
      </c>
      <c r="F236" s="5">
        <v>9717</v>
      </c>
      <c r="G236" s="12" t="s">
        <v>171</v>
      </c>
      <c r="H236" s="5" t="s">
        <v>172</v>
      </c>
      <c r="I236" s="5" t="s">
        <v>173</v>
      </c>
      <c r="J236" s="12" t="s">
        <v>278</v>
      </c>
      <c r="K236" s="12">
        <v>5224</v>
      </c>
      <c r="L236" s="12" t="s">
        <v>368</v>
      </c>
      <c r="M236" s="7">
        <v>175702.37</v>
      </c>
      <c r="N236" s="7">
        <v>0</v>
      </c>
      <c r="O236" s="7">
        <v>28112.38</v>
      </c>
      <c r="P236" s="14">
        <v>203814.75</v>
      </c>
      <c r="Q236" s="15" t="s">
        <v>771</v>
      </c>
      <c r="S236" s="16" t="s">
        <v>774</v>
      </c>
      <c r="T236" s="16">
        <v>4327124</v>
      </c>
    </row>
    <row r="237" spans="1:20" s="16" customFormat="1" ht="13.7" customHeight="1" x14ac:dyDescent="0.25">
      <c r="A237" s="12" t="s">
        <v>16</v>
      </c>
      <c r="B237" s="12" t="s">
        <v>17</v>
      </c>
      <c r="C237" s="12">
        <v>2018</v>
      </c>
      <c r="D237" s="13">
        <v>43069</v>
      </c>
      <c r="E237" s="5" t="s">
        <v>18</v>
      </c>
      <c r="F237" s="5">
        <v>10530</v>
      </c>
      <c r="G237" s="12" t="s">
        <v>171</v>
      </c>
      <c r="H237" s="5" t="s">
        <v>172</v>
      </c>
      <c r="I237" s="5" t="s">
        <v>173</v>
      </c>
      <c r="J237" s="12" t="s">
        <v>564</v>
      </c>
      <c r="K237" s="12">
        <v>6231</v>
      </c>
      <c r="L237" s="12" t="s">
        <v>592</v>
      </c>
      <c r="M237" s="7">
        <v>181721.02</v>
      </c>
      <c r="N237" s="7">
        <v>0</v>
      </c>
      <c r="O237" s="7">
        <v>29075.360000000001</v>
      </c>
      <c r="P237" s="14">
        <v>210796.38</v>
      </c>
      <c r="Q237" s="15" t="s">
        <v>771</v>
      </c>
      <c r="S237" s="16" t="s">
        <v>774</v>
      </c>
      <c r="T237" s="16">
        <v>4327196</v>
      </c>
    </row>
    <row r="238" spans="1:20" s="16" customFormat="1" ht="13.7" customHeight="1" x14ac:dyDescent="0.25">
      <c r="A238" s="12" t="s">
        <v>16</v>
      </c>
      <c r="B238" s="12" t="s">
        <v>17</v>
      </c>
      <c r="C238" s="12">
        <v>2018</v>
      </c>
      <c r="D238" s="13">
        <v>42990</v>
      </c>
      <c r="E238" s="5" t="s">
        <v>18</v>
      </c>
      <c r="F238" s="5">
        <v>9993</v>
      </c>
      <c r="G238" s="12" t="s">
        <v>171</v>
      </c>
      <c r="H238" s="5" t="s">
        <v>172</v>
      </c>
      <c r="I238" s="5" t="s">
        <v>173</v>
      </c>
      <c r="J238" s="12" t="s">
        <v>531</v>
      </c>
      <c r="K238" s="12">
        <v>5690</v>
      </c>
      <c r="L238" s="12" t="s">
        <v>540</v>
      </c>
      <c r="M238" s="7">
        <v>193819.92</v>
      </c>
      <c r="N238" s="7">
        <v>0</v>
      </c>
      <c r="O238" s="7">
        <v>31011.19</v>
      </c>
      <c r="P238" s="14">
        <v>224831.11000000002</v>
      </c>
      <c r="Q238" s="15" t="s">
        <v>771</v>
      </c>
      <c r="S238" s="16" t="s">
        <v>774</v>
      </c>
      <c r="T238" s="16">
        <v>4327145</v>
      </c>
    </row>
    <row r="239" spans="1:20" s="16" customFormat="1" ht="13.7" customHeight="1" x14ac:dyDescent="0.25">
      <c r="A239" s="12" t="s">
        <v>16</v>
      </c>
      <c r="B239" s="12" t="s">
        <v>17</v>
      </c>
      <c r="C239" s="12">
        <v>2018</v>
      </c>
      <c r="D239" s="13">
        <v>43007</v>
      </c>
      <c r="E239" s="5" t="s">
        <v>18</v>
      </c>
      <c r="F239" s="5">
        <v>10103</v>
      </c>
      <c r="G239" s="12" t="s">
        <v>171</v>
      </c>
      <c r="H239" s="5" t="s">
        <v>172</v>
      </c>
      <c r="I239" s="5" t="s">
        <v>173</v>
      </c>
      <c r="J239" s="12" t="s">
        <v>531</v>
      </c>
      <c r="K239" s="12">
        <v>5926</v>
      </c>
      <c r="L239" s="12" t="s">
        <v>547</v>
      </c>
      <c r="M239" s="7">
        <v>206075.94</v>
      </c>
      <c r="N239" s="7">
        <v>0</v>
      </c>
      <c r="O239" s="7">
        <v>32972.15</v>
      </c>
      <c r="P239" s="14">
        <v>239048.09</v>
      </c>
      <c r="Q239" s="15" t="s">
        <v>771</v>
      </c>
      <c r="S239" s="16" t="s">
        <v>774</v>
      </c>
      <c r="T239" s="16">
        <v>4327145</v>
      </c>
    </row>
    <row r="240" spans="1:20" s="16" customFormat="1" ht="13.7" customHeight="1" x14ac:dyDescent="0.25">
      <c r="A240" s="12" t="s">
        <v>16</v>
      </c>
      <c r="B240" s="12" t="s">
        <v>17</v>
      </c>
      <c r="C240" s="12">
        <v>2018</v>
      </c>
      <c r="D240" s="13">
        <v>43091</v>
      </c>
      <c r="E240" s="5" t="s">
        <v>18</v>
      </c>
      <c r="F240" s="5">
        <v>10770</v>
      </c>
      <c r="G240" s="12" t="s">
        <v>171</v>
      </c>
      <c r="H240" s="5" t="s">
        <v>172</v>
      </c>
      <c r="I240" s="5" t="s">
        <v>173</v>
      </c>
      <c r="J240" s="12" t="s">
        <v>531</v>
      </c>
      <c r="K240" s="12">
        <v>5927</v>
      </c>
      <c r="L240" s="12" t="s">
        <v>550</v>
      </c>
      <c r="M240" s="7">
        <v>206075.94</v>
      </c>
      <c r="N240" s="7">
        <v>0</v>
      </c>
      <c r="O240" s="7">
        <v>32972.15</v>
      </c>
      <c r="P240" s="14">
        <v>239048.09</v>
      </c>
      <c r="Q240" s="15" t="s">
        <v>771</v>
      </c>
      <c r="S240" s="16" t="s">
        <v>774</v>
      </c>
      <c r="T240" s="16">
        <v>4327209</v>
      </c>
    </row>
    <row r="241" spans="1:20" s="16" customFormat="1" ht="13.7" customHeight="1" x14ac:dyDescent="0.25">
      <c r="A241" s="12" t="s">
        <v>16</v>
      </c>
      <c r="B241" s="12" t="s">
        <v>17</v>
      </c>
      <c r="C241" s="12">
        <v>2017</v>
      </c>
      <c r="D241" s="13">
        <v>43049</v>
      </c>
      <c r="E241" s="5" t="s">
        <v>18</v>
      </c>
      <c r="F241" s="5">
        <v>10345</v>
      </c>
      <c r="G241" s="12" t="s">
        <v>171</v>
      </c>
      <c r="H241" s="5" t="s">
        <v>172</v>
      </c>
      <c r="I241" s="5" t="s">
        <v>173</v>
      </c>
      <c r="J241" s="12" t="s">
        <v>520</v>
      </c>
      <c r="K241" s="12">
        <v>6168</v>
      </c>
      <c r="L241" s="12" t="s">
        <v>525</v>
      </c>
      <c r="M241" s="7">
        <v>238700.53</v>
      </c>
      <c r="N241" s="7">
        <v>5967.51</v>
      </c>
      <c r="O241" s="7">
        <v>39146.9</v>
      </c>
      <c r="P241" s="14">
        <v>283814.94</v>
      </c>
      <c r="Q241" s="15" t="s">
        <v>771</v>
      </c>
      <c r="S241" s="16" t="s">
        <v>774</v>
      </c>
      <c r="T241" s="16">
        <v>4327196</v>
      </c>
    </row>
    <row r="242" spans="1:20" s="16" customFormat="1" ht="13.7" customHeight="1" x14ac:dyDescent="0.25">
      <c r="A242" s="12" t="s">
        <v>16</v>
      </c>
      <c r="B242" s="12" t="s">
        <v>17</v>
      </c>
      <c r="C242" s="12">
        <v>2018</v>
      </c>
      <c r="D242" s="13">
        <v>43069</v>
      </c>
      <c r="E242" s="5" t="s">
        <v>18</v>
      </c>
      <c r="F242" s="5">
        <v>10531</v>
      </c>
      <c r="G242" s="12" t="s">
        <v>171</v>
      </c>
      <c r="H242" s="5" t="s">
        <v>172</v>
      </c>
      <c r="I242" s="5" t="s">
        <v>173</v>
      </c>
      <c r="J242" s="12" t="s">
        <v>603</v>
      </c>
      <c r="K242" s="12">
        <v>5781</v>
      </c>
      <c r="L242" s="12" t="s">
        <v>612</v>
      </c>
      <c r="M242" s="7">
        <v>242534.51</v>
      </c>
      <c r="N242" s="7">
        <v>2425.35</v>
      </c>
      <c r="O242" s="7">
        <v>39193.589999999997</v>
      </c>
      <c r="P242" s="14">
        <v>284153.45</v>
      </c>
      <c r="Q242" s="15" t="s">
        <v>771</v>
      </c>
      <c r="S242" s="16" t="s">
        <v>774</v>
      </c>
      <c r="T242" s="16">
        <v>4327196</v>
      </c>
    </row>
    <row r="243" spans="1:20" s="16" customFormat="1" ht="13.7" customHeight="1" x14ac:dyDescent="0.25">
      <c r="A243" s="12" t="s">
        <v>16</v>
      </c>
      <c r="B243" s="12" t="s">
        <v>17</v>
      </c>
      <c r="C243" s="12">
        <v>2018</v>
      </c>
      <c r="D243" s="13">
        <v>43031</v>
      </c>
      <c r="E243" s="5" t="s">
        <v>18</v>
      </c>
      <c r="F243" s="5">
        <v>10218</v>
      </c>
      <c r="G243" s="12" t="s">
        <v>171</v>
      </c>
      <c r="H243" s="5" t="s">
        <v>172</v>
      </c>
      <c r="I243" s="5" t="s">
        <v>173</v>
      </c>
      <c r="J243" s="12" t="s">
        <v>168</v>
      </c>
      <c r="K243" s="12">
        <v>5936</v>
      </c>
      <c r="L243" s="12" t="s">
        <v>174</v>
      </c>
      <c r="M243" s="7">
        <v>276356.12</v>
      </c>
      <c r="N243" s="7">
        <v>3212.51</v>
      </c>
      <c r="O243" s="7">
        <v>44730.99</v>
      </c>
      <c r="P243" s="14">
        <v>324299.62</v>
      </c>
      <c r="Q243" s="15" t="s">
        <v>771</v>
      </c>
      <c r="S243" s="16" t="s">
        <v>774</v>
      </c>
      <c r="T243" s="16">
        <v>4327167</v>
      </c>
    </row>
    <row r="244" spans="1:20" s="16" customFormat="1" ht="13.7" customHeight="1" x14ac:dyDescent="0.25">
      <c r="A244" s="12" t="s">
        <v>16</v>
      </c>
      <c r="B244" s="12" t="s">
        <v>17</v>
      </c>
      <c r="C244" s="12">
        <v>2018</v>
      </c>
      <c r="D244" s="13">
        <v>43038</v>
      </c>
      <c r="E244" s="5" t="s">
        <v>18</v>
      </c>
      <c r="F244" s="5">
        <v>10274</v>
      </c>
      <c r="G244" s="12" t="s">
        <v>171</v>
      </c>
      <c r="H244" s="5" t="s">
        <v>172</v>
      </c>
      <c r="I244" s="5" t="s">
        <v>173</v>
      </c>
      <c r="J244" s="12" t="s">
        <v>463</v>
      </c>
      <c r="K244" s="12">
        <v>6093</v>
      </c>
      <c r="L244" s="12" t="s">
        <v>511</v>
      </c>
      <c r="M244" s="7">
        <v>291404.90000000002</v>
      </c>
      <c r="N244" s="7">
        <v>7177.45</v>
      </c>
      <c r="O244" s="7">
        <v>47773.18</v>
      </c>
      <c r="P244" s="14">
        <v>346355.53</v>
      </c>
      <c r="Q244" s="15" t="s">
        <v>771</v>
      </c>
      <c r="S244" s="16" t="s">
        <v>774</v>
      </c>
      <c r="T244" s="16">
        <v>4327167</v>
      </c>
    </row>
    <row r="245" spans="1:20" s="16" customFormat="1" ht="13.7" customHeight="1" x14ac:dyDescent="0.25">
      <c r="A245" s="12" t="s">
        <v>16</v>
      </c>
      <c r="B245" s="12" t="s">
        <v>17</v>
      </c>
      <c r="C245" s="12">
        <v>2018</v>
      </c>
      <c r="D245" s="13">
        <v>43073</v>
      </c>
      <c r="E245" s="5" t="s">
        <v>18</v>
      </c>
      <c r="F245" s="5">
        <v>10569</v>
      </c>
      <c r="G245" s="12" t="s">
        <v>171</v>
      </c>
      <c r="H245" s="5" t="s">
        <v>172</v>
      </c>
      <c r="I245" s="5" t="s">
        <v>173</v>
      </c>
      <c r="J245" s="12" t="s">
        <v>463</v>
      </c>
      <c r="K245" s="12">
        <v>6308</v>
      </c>
      <c r="L245" s="12" t="s">
        <v>503</v>
      </c>
      <c r="M245" s="7">
        <v>291404.90000000002</v>
      </c>
      <c r="N245" s="7">
        <v>7177.45</v>
      </c>
      <c r="O245" s="7">
        <v>47773.18</v>
      </c>
      <c r="P245" s="14">
        <v>346355.53</v>
      </c>
      <c r="Q245" s="15" t="s">
        <v>771</v>
      </c>
      <c r="S245" s="16" t="s">
        <v>774</v>
      </c>
      <c r="T245" s="16">
        <v>4327209</v>
      </c>
    </row>
    <row r="246" spans="1:20" s="16" customFormat="1" ht="13.7" customHeight="1" x14ac:dyDescent="0.25">
      <c r="A246" s="12" t="s">
        <v>16</v>
      </c>
      <c r="B246" s="12" t="s">
        <v>17</v>
      </c>
      <c r="C246" s="12">
        <v>2018</v>
      </c>
      <c r="D246" s="13">
        <v>43062</v>
      </c>
      <c r="E246" s="5" t="s">
        <v>18</v>
      </c>
      <c r="F246" s="5">
        <v>10465</v>
      </c>
      <c r="G246" s="12" t="s">
        <v>171</v>
      </c>
      <c r="H246" s="5" t="s">
        <v>172</v>
      </c>
      <c r="I246" s="5" t="s">
        <v>173</v>
      </c>
      <c r="J246" s="12" t="s">
        <v>136</v>
      </c>
      <c r="K246" s="12">
        <v>5626</v>
      </c>
      <c r="L246" s="12" t="s">
        <v>456</v>
      </c>
      <c r="M246" s="7">
        <v>351730.23</v>
      </c>
      <c r="N246" s="7">
        <v>13331.75</v>
      </c>
      <c r="O246" s="7">
        <v>58409.919999999998</v>
      </c>
      <c r="P246" s="14">
        <v>423471.89999999997</v>
      </c>
      <c r="Q246" s="15" t="s">
        <v>771</v>
      </c>
      <c r="S246" s="16" t="s">
        <v>774</v>
      </c>
      <c r="T246" s="16">
        <v>4327196</v>
      </c>
    </row>
    <row r="247" spans="1:20" s="16" customFormat="1" ht="13.7" customHeight="1" x14ac:dyDescent="0.25">
      <c r="A247" s="12" t="s">
        <v>16</v>
      </c>
      <c r="B247" s="12" t="s">
        <v>17</v>
      </c>
      <c r="C247" s="12">
        <v>2017</v>
      </c>
      <c r="D247" s="13">
        <v>42744</v>
      </c>
      <c r="E247" s="5" t="s">
        <v>18</v>
      </c>
      <c r="F247" s="5">
        <v>7864</v>
      </c>
      <c r="G247" s="12" t="s">
        <v>249</v>
      </c>
      <c r="H247" s="5" t="s">
        <v>250</v>
      </c>
      <c r="I247" s="5" t="s">
        <v>36</v>
      </c>
      <c r="J247" s="12" t="s">
        <v>618</v>
      </c>
      <c r="K247" s="12">
        <v>4225</v>
      </c>
      <c r="L247" s="12" t="s">
        <v>681</v>
      </c>
      <c r="M247" s="7">
        <v>122645.71</v>
      </c>
      <c r="N247" s="7">
        <v>0</v>
      </c>
      <c r="O247" s="7">
        <v>19623.310000000001</v>
      </c>
      <c r="P247" s="14">
        <v>142269.02000000002</v>
      </c>
      <c r="Q247" s="15" t="s">
        <v>771</v>
      </c>
      <c r="S247" s="16" t="s">
        <v>774</v>
      </c>
      <c r="T247" s="16">
        <v>4333039</v>
      </c>
    </row>
    <row r="248" spans="1:20" s="16" customFormat="1" ht="13.7" customHeight="1" x14ac:dyDescent="0.25">
      <c r="A248" s="12" t="s">
        <v>16</v>
      </c>
      <c r="B248" s="12" t="s">
        <v>17</v>
      </c>
      <c r="C248" s="12">
        <v>2017</v>
      </c>
      <c r="D248" s="13">
        <v>42951</v>
      </c>
      <c r="E248" s="5" t="s">
        <v>18</v>
      </c>
      <c r="F248" s="5">
        <v>9756</v>
      </c>
      <c r="G248" s="12" t="s">
        <v>249</v>
      </c>
      <c r="H248" s="5" t="s">
        <v>250</v>
      </c>
      <c r="I248" s="5" t="s">
        <v>36</v>
      </c>
      <c r="J248" s="12" t="s">
        <v>618</v>
      </c>
      <c r="K248" s="12">
        <v>5337</v>
      </c>
      <c r="L248" s="12" t="s">
        <v>638</v>
      </c>
      <c r="M248" s="7">
        <v>122882.91</v>
      </c>
      <c r="N248" s="7">
        <v>0</v>
      </c>
      <c r="O248" s="7">
        <v>19661.27</v>
      </c>
      <c r="P248" s="14">
        <v>142544.18</v>
      </c>
      <c r="Q248" s="15" t="s">
        <v>771</v>
      </c>
      <c r="S248" s="16" t="s">
        <v>774</v>
      </c>
      <c r="T248" s="24">
        <v>4333091</v>
      </c>
    </row>
    <row r="249" spans="1:20" s="16" customFormat="1" ht="13.7" customHeight="1" x14ac:dyDescent="0.25">
      <c r="A249" s="12" t="s">
        <v>16</v>
      </c>
      <c r="B249" s="12" t="s">
        <v>17</v>
      </c>
      <c r="C249" s="12">
        <v>2018</v>
      </c>
      <c r="D249" s="13">
        <v>42978</v>
      </c>
      <c r="E249" s="5" t="s">
        <v>18</v>
      </c>
      <c r="F249" s="5">
        <v>9954</v>
      </c>
      <c r="G249" s="12" t="s">
        <v>249</v>
      </c>
      <c r="H249" s="5" t="s">
        <v>250</v>
      </c>
      <c r="I249" s="5" t="s">
        <v>36</v>
      </c>
      <c r="J249" s="12" t="s">
        <v>649</v>
      </c>
      <c r="K249" s="12">
        <v>5540</v>
      </c>
      <c r="L249" s="12" t="s">
        <v>711</v>
      </c>
      <c r="M249" s="7">
        <v>134664.5</v>
      </c>
      <c r="N249" s="7">
        <v>0</v>
      </c>
      <c r="O249" s="7">
        <v>21546.32</v>
      </c>
      <c r="P249" s="14">
        <v>156210.82</v>
      </c>
      <c r="Q249" s="15" t="s">
        <v>771</v>
      </c>
      <c r="S249" s="16" t="s">
        <v>774</v>
      </c>
      <c r="T249" s="24">
        <v>4333091</v>
      </c>
    </row>
    <row r="250" spans="1:20" s="16" customFormat="1" ht="13.7" customHeight="1" x14ac:dyDescent="0.25">
      <c r="A250" s="12" t="s">
        <v>16</v>
      </c>
      <c r="B250" s="12" t="s">
        <v>17</v>
      </c>
      <c r="C250" s="12">
        <v>2017</v>
      </c>
      <c r="D250" s="13">
        <v>42915</v>
      </c>
      <c r="E250" s="5" t="s">
        <v>18</v>
      </c>
      <c r="F250" s="5">
        <v>9525</v>
      </c>
      <c r="G250" s="12" t="s">
        <v>249</v>
      </c>
      <c r="H250" s="5" t="s">
        <v>250</v>
      </c>
      <c r="I250" s="5" t="s">
        <v>36</v>
      </c>
      <c r="J250" s="12" t="s">
        <v>564</v>
      </c>
      <c r="K250" s="12">
        <v>4978</v>
      </c>
      <c r="L250" s="12" t="s">
        <v>586</v>
      </c>
      <c r="M250" s="7">
        <v>147236.79999999999</v>
      </c>
      <c r="N250" s="7">
        <v>0</v>
      </c>
      <c r="O250" s="7">
        <v>23557.89</v>
      </c>
      <c r="P250" s="14">
        <v>170794.69</v>
      </c>
      <c r="Q250" s="15" t="s">
        <v>771</v>
      </c>
      <c r="S250" s="16" t="s">
        <v>774</v>
      </c>
      <c r="T250" s="16">
        <v>4333056</v>
      </c>
    </row>
    <row r="251" spans="1:20" s="16" customFormat="1" ht="13.7" customHeight="1" x14ac:dyDescent="0.25">
      <c r="A251" s="12" t="s">
        <v>16</v>
      </c>
      <c r="B251" s="12" t="s">
        <v>17</v>
      </c>
      <c r="C251" s="12">
        <v>2017</v>
      </c>
      <c r="D251" s="13">
        <v>42756</v>
      </c>
      <c r="E251" s="5" t="s">
        <v>18</v>
      </c>
      <c r="F251" s="5">
        <v>7954</v>
      </c>
      <c r="G251" s="12" t="s">
        <v>249</v>
      </c>
      <c r="H251" s="5" t="s">
        <v>250</v>
      </c>
      <c r="I251" s="5" t="s">
        <v>36</v>
      </c>
      <c r="J251" s="12" t="s">
        <v>204</v>
      </c>
      <c r="K251" s="12">
        <v>4474</v>
      </c>
      <c r="L251" s="12" t="s">
        <v>251</v>
      </c>
      <c r="M251" s="7">
        <v>172144.17</v>
      </c>
      <c r="N251" s="7">
        <v>0</v>
      </c>
      <c r="O251" s="7">
        <v>27543.07</v>
      </c>
      <c r="P251" s="14">
        <v>199687.24000000002</v>
      </c>
      <c r="Q251" s="15" t="s">
        <v>771</v>
      </c>
      <c r="S251" s="16" t="s">
        <v>774</v>
      </c>
      <c r="T251" s="16">
        <v>4333039</v>
      </c>
    </row>
    <row r="252" spans="1:20" s="16" customFormat="1" ht="13.7" customHeight="1" x14ac:dyDescent="0.25">
      <c r="A252" s="12" t="s">
        <v>16</v>
      </c>
      <c r="B252" s="12" t="s">
        <v>17</v>
      </c>
      <c r="C252" s="12">
        <v>2018</v>
      </c>
      <c r="D252" s="13">
        <v>43070</v>
      </c>
      <c r="E252" s="5" t="s">
        <v>18</v>
      </c>
      <c r="F252" s="5">
        <v>10560</v>
      </c>
      <c r="G252" s="12" t="s">
        <v>118</v>
      </c>
      <c r="H252" s="5" t="s">
        <v>119</v>
      </c>
      <c r="I252" s="5" t="s">
        <v>120</v>
      </c>
      <c r="J252" s="12" t="s">
        <v>655</v>
      </c>
      <c r="K252" s="12">
        <v>6304</v>
      </c>
      <c r="L252" s="12" t="s">
        <v>656</v>
      </c>
      <c r="M252" s="7">
        <v>138943.57999999999</v>
      </c>
      <c r="N252" s="7">
        <v>0</v>
      </c>
      <c r="O252" s="7">
        <v>22230.97</v>
      </c>
      <c r="P252" s="14">
        <v>161174.54999999999</v>
      </c>
      <c r="Q252" s="15" t="s">
        <v>771</v>
      </c>
      <c r="S252" s="16" t="s">
        <v>774</v>
      </c>
      <c r="T252" s="24">
        <v>4328990</v>
      </c>
    </row>
    <row r="253" spans="1:20" s="16" customFormat="1" ht="14.25" customHeight="1" x14ac:dyDescent="0.25">
      <c r="A253" s="12" t="s">
        <v>16</v>
      </c>
      <c r="B253" s="12" t="s">
        <v>17</v>
      </c>
      <c r="C253" s="12">
        <v>2018</v>
      </c>
      <c r="D253" s="13">
        <v>43091</v>
      </c>
      <c r="E253" s="5" t="s">
        <v>18</v>
      </c>
      <c r="F253" s="5">
        <v>10766</v>
      </c>
      <c r="G253" s="12" t="s">
        <v>118</v>
      </c>
      <c r="H253" s="5" t="s">
        <v>119</v>
      </c>
      <c r="I253" s="5" t="s">
        <v>120</v>
      </c>
      <c r="J253" s="12" t="s">
        <v>655</v>
      </c>
      <c r="K253" s="12">
        <v>6305</v>
      </c>
      <c r="L253" s="12" t="s">
        <v>673</v>
      </c>
      <c r="M253" s="7">
        <v>138943.57999999999</v>
      </c>
      <c r="N253" s="7">
        <v>0</v>
      </c>
      <c r="O253" s="7">
        <v>22230.97</v>
      </c>
      <c r="P253" s="14">
        <v>161174.54999999999</v>
      </c>
      <c r="Q253" s="15" t="s">
        <v>771</v>
      </c>
      <c r="S253" s="16" t="s">
        <v>774</v>
      </c>
      <c r="T253" s="24">
        <v>4328990</v>
      </c>
    </row>
    <row r="254" spans="1:20" s="16" customFormat="1" ht="13.7" customHeight="1" x14ac:dyDescent="0.25">
      <c r="A254" s="12" t="s">
        <v>16</v>
      </c>
      <c r="B254" s="12" t="s">
        <v>17</v>
      </c>
      <c r="C254" s="12">
        <v>2017</v>
      </c>
      <c r="D254" s="13">
        <v>42999</v>
      </c>
      <c r="E254" s="5" t="s">
        <v>18</v>
      </c>
      <c r="F254" s="5">
        <v>10038</v>
      </c>
      <c r="G254" s="12" t="s">
        <v>118</v>
      </c>
      <c r="H254" s="5" t="s">
        <v>119</v>
      </c>
      <c r="I254" s="5" t="s">
        <v>120</v>
      </c>
      <c r="J254" s="12" t="s">
        <v>564</v>
      </c>
      <c r="K254" s="12">
        <v>5404</v>
      </c>
      <c r="L254" s="12" t="s">
        <v>583</v>
      </c>
      <c r="M254" s="7">
        <v>149134.51999999999</v>
      </c>
      <c r="N254" s="7">
        <v>0</v>
      </c>
      <c r="O254" s="7">
        <v>23861.52</v>
      </c>
      <c r="P254" s="14">
        <v>172996.03999999998</v>
      </c>
      <c r="Q254" s="15" t="s">
        <v>771</v>
      </c>
      <c r="S254" s="16" t="s">
        <v>774</v>
      </c>
      <c r="T254" s="16">
        <v>4328984</v>
      </c>
    </row>
    <row r="255" spans="1:20" s="16" customFormat="1" ht="13.7" customHeight="1" x14ac:dyDescent="0.25">
      <c r="A255" s="12" t="s">
        <v>16</v>
      </c>
      <c r="B255" s="12" t="s">
        <v>17</v>
      </c>
      <c r="C255" s="12">
        <v>2018</v>
      </c>
      <c r="D255" s="13">
        <v>42976</v>
      </c>
      <c r="E255" s="5" t="s">
        <v>18</v>
      </c>
      <c r="F255" s="5">
        <v>9918</v>
      </c>
      <c r="G255" s="12" t="s">
        <v>118</v>
      </c>
      <c r="H255" s="5" t="s">
        <v>119</v>
      </c>
      <c r="I255" s="5" t="s">
        <v>120</v>
      </c>
      <c r="J255" s="12" t="s">
        <v>278</v>
      </c>
      <c r="K255" s="12">
        <v>5598</v>
      </c>
      <c r="L255" s="12" t="s">
        <v>417</v>
      </c>
      <c r="M255" s="7">
        <v>172312.6</v>
      </c>
      <c r="N255" s="7">
        <v>0</v>
      </c>
      <c r="O255" s="7">
        <v>27570.02</v>
      </c>
      <c r="P255" s="14">
        <v>199882.62</v>
      </c>
      <c r="Q255" s="15" t="s">
        <v>771</v>
      </c>
      <c r="S255" s="16" t="s">
        <v>774</v>
      </c>
      <c r="T255" s="16">
        <v>4328980</v>
      </c>
    </row>
    <row r="256" spans="1:20" s="16" customFormat="1" ht="13.7" customHeight="1" x14ac:dyDescent="0.25">
      <c r="A256" s="12" t="s">
        <v>16</v>
      </c>
      <c r="B256" s="12" t="s">
        <v>17</v>
      </c>
      <c r="C256" s="12">
        <v>2017</v>
      </c>
      <c r="D256" s="13">
        <v>42906</v>
      </c>
      <c r="E256" s="5" t="s">
        <v>18</v>
      </c>
      <c r="F256" s="5">
        <v>9467</v>
      </c>
      <c r="G256" s="12" t="s">
        <v>118</v>
      </c>
      <c r="H256" s="5" t="s">
        <v>119</v>
      </c>
      <c r="I256" s="5" t="s">
        <v>120</v>
      </c>
      <c r="J256" s="12" t="s">
        <v>136</v>
      </c>
      <c r="K256" s="12">
        <v>4552</v>
      </c>
      <c r="L256" s="12" t="s">
        <v>166</v>
      </c>
      <c r="M256" s="7">
        <v>301067.45</v>
      </c>
      <c r="N256" s="7">
        <v>7928.65</v>
      </c>
      <c r="O256" s="7">
        <v>49439.38</v>
      </c>
      <c r="P256" s="14">
        <v>358435.48000000004</v>
      </c>
      <c r="Q256" s="15" t="s">
        <v>771</v>
      </c>
      <c r="S256" s="16" t="s">
        <v>774</v>
      </c>
      <c r="T256" s="16">
        <v>4328968</v>
      </c>
    </row>
    <row r="257" spans="1:20" s="16" customFormat="1" ht="13.7" customHeight="1" x14ac:dyDescent="0.25">
      <c r="A257" s="12" t="s">
        <v>16</v>
      </c>
      <c r="B257" s="12" t="s">
        <v>17</v>
      </c>
      <c r="C257" s="12">
        <v>2017</v>
      </c>
      <c r="D257" s="13">
        <v>42942</v>
      </c>
      <c r="E257" s="5" t="s">
        <v>18</v>
      </c>
      <c r="F257" s="5">
        <v>9696</v>
      </c>
      <c r="G257" s="12" t="s">
        <v>118</v>
      </c>
      <c r="H257" s="5" t="s">
        <v>119</v>
      </c>
      <c r="I257" s="5" t="s">
        <v>120</v>
      </c>
      <c r="J257" s="12" t="s">
        <v>108</v>
      </c>
      <c r="K257" s="12">
        <v>5326</v>
      </c>
      <c r="L257" s="12" t="s">
        <v>121</v>
      </c>
      <c r="M257" s="7">
        <v>653582.26</v>
      </c>
      <c r="N257" s="7">
        <v>62809.93</v>
      </c>
      <c r="O257" s="7">
        <v>114622.75</v>
      </c>
      <c r="P257" s="14">
        <v>831014.94000000006</v>
      </c>
      <c r="Q257" s="15" t="s">
        <v>771</v>
      </c>
      <c r="S257" s="16" t="s">
        <v>774</v>
      </c>
      <c r="T257" s="16">
        <v>4328974</v>
      </c>
    </row>
    <row r="258" spans="1:20" s="16" customFormat="1" ht="13.7" customHeight="1" x14ac:dyDescent="0.25">
      <c r="A258" s="12" t="s">
        <v>16</v>
      </c>
      <c r="B258" s="12" t="s">
        <v>17</v>
      </c>
      <c r="C258" s="12">
        <v>2017</v>
      </c>
      <c r="D258" s="13">
        <v>42858</v>
      </c>
      <c r="E258" s="5" t="s">
        <v>18</v>
      </c>
      <c r="F258" s="5">
        <v>8997</v>
      </c>
      <c r="G258" s="12" t="s">
        <v>356</v>
      </c>
      <c r="H258" s="5" t="s">
        <v>357</v>
      </c>
      <c r="I258" s="5" t="s">
        <v>36</v>
      </c>
      <c r="J258" s="12" t="s">
        <v>278</v>
      </c>
      <c r="K258" s="12">
        <v>5126</v>
      </c>
      <c r="L258" s="12" t="s">
        <v>358</v>
      </c>
      <c r="M258" s="7">
        <v>165344.07999999999</v>
      </c>
      <c r="N258" s="7">
        <v>0</v>
      </c>
      <c r="O258" s="7">
        <v>26455.05</v>
      </c>
      <c r="P258" s="14">
        <v>191799.12999999998</v>
      </c>
      <c r="Q258" s="15" t="s">
        <v>771</v>
      </c>
      <c r="S258" s="16" t="s">
        <v>774</v>
      </c>
      <c r="T258" s="16">
        <v>4331375</v>
      </c>
    </row>
    <row r="259" spans="1:20" s="16" customFormat="1" ht="13.7" customHeight="1" x14ac:dyDescent="0.25">
      <c r="A259" s="12" t="s">
        <v>16</v>
      </c>
      <c r="B259" s="12" t="s">
        <v>17</v>
      </c>
      <c r="C259" s="12">
        <v>2017</v>
      </c>
      <c r="D259" s="13">
        <v>42877</v>
      </c>
      <c r="E259" s="12" t="s">
        <v>18</v>
      </c>
      <c r="F259" s="12">
        <v>9160</v>
      </c>
      <c r="G259" s="12" t="s">
        <v>356</v>
      </c>
      <c r="H259" s="12" t="s">
        <v>357</v>
      </c>
      <c r="I259" s="12" t="s">
        <v>36</v>
      </c>
      <c r="J259" s="12" t="s">
        <v>463</v>
      </c>
      <c r="K259" s="12">
        <v>4264</v>
      </c>
      <c r="L259" s="12" t="s">
        <v>467</v>
      </c>
      <c r="M259" s="29">
        <v>217510.78</v>
      </c>
      <c r="N259" s="29">
        <v>0</v>
      </c>
      <c r="O259" s="29">
        <v>34801.730000000003</v>
      </c>
      <c r="P259" s="14">
        <v>252312.51</v>
      </c>
      <c r="Q259" s="15" t="s">
        <v>771</v>
      </c>
      <c r="S259" s="16" t="s">
        <v>774</v>
      </c>
      <c r="T259" s="16">
        <v>4331375</v>
      </c>
    </row>
    <row r="260" spans="1:20" s="27" customFormat="1" ht="13.7" customHeight="1" x14ac:dyDescent="0.25">
      <c r="A260" s="5" t="s">
        <v>16</v>
      </c>
      <c r="B260" s="5" t="s">
        <v>17</v>
      </c>
      <c r="C260" s="5">
        <v>2017</v>
      </c>
      <c r="D260" s="6">
        <v>43039</v>
      </c>
      <c r="E260" s="5" t="s">
        <v>18</v>
      </c>
      <c r="F260" s="5">
        <v>10299</v>
      </c>
      <c r="G260" s="5" t="s">
        <v>471</v>
      </c>
      <c r="H260" s="5" t="s">
        <v>472</v>
      </c>
      <c r="I260" s="5" t="s">
        <v>473</v>
      </c>
      <c r="J260" s="5" t="s">
        <v>463</v>
      </c>
      <c r="K260" s="5">
        <v>6091</v>
      </c>
      <c r="L260" s="5" t="s">
        <v>474</v>
      </c>
      <c r="M260" s="7">
        <v>253134.1</v>
      </c>
      <c r="N260" s="7">
        <v>2631.96</v>
      </c>
      <c r="O260" s="7">
        <v>40922.58</v>
      </c>
      <c r="P260" s="8">
        <v>296688.64000000001</v>
      </c>
      <c r="Q260" s="26" t="s">
        <v>771</v>
      </c>
    </row>
    <row r="261" spans="1:20" s="16" customFormat="1" ht="13.7" customHeight="1" x14ac:dyDescent="0.25">
      <c r="A261" s="12" t="s">
        <v>16</v>
      </c>
      <c r="B261" s="12" t="s">
        <v>17</v>
      </c>
      <c r="C261" s="12">
        <v>2017</v>
      </c>
      <c r="D261" s="13">
        <v>42978</v>
      </c>
      <c r="E261" s="5" t="s">
        <v>18</v>
      </c>
      <c r="F261" s="5">
        <v>9938</v>
      </c>
      <c r="G261" s="12" t="s">
        <v>132</v>
      </c>
      <c r="H261" s="5" t="s">
        <v>133</v>
      </c>
      <c r="I261" s="5" t="s">
        <v>134</v>
      </c>
      <c r="J261" s="12" t="s">
        <v>618</v>
      </c>
      <c r="K261" s="12">
        <v>4867</v>
      </c>
      <c r="L261" s="12" t="s">
        <v>745</v>
      </c>
      <c r="M261" s="7">
        <v>154274.13</v>
      </c>
      <c r="N261" s="7">
        <v>0</v>
      </c>
      <c r="O261" s="7">
        <v>24683.86</v>
      </c>
      <c r="P261" s="14">
        <v>178957.99</v>
      </c>
      <c r="Q261" s="15" t="s">
        <v>771</v>
      </c>
      <c r="S261" s="16" t="s">
        <v>774</v>
      </c>
      <c r="T261" s="16">
        <v>4332759</v>
      </c>
    </row>
    <row r="262" spans="1:20" s="16" customFormat="1" ht="13.7" customHeight="1" x14ac:dyDescent="0.25">
      <c r="A262" s="12" t="s">
        <v>16</v>
      </c>
      <c r="B262" s="12" t="s">
        <v>17</v>
      </c>
      <c r="C262" s="12">
        <v>2017</v>
      </c>
      <c r="D262" s="13">
        <v>42739</v>
      </c>
      <c r="E262" s="12" t="s">
        <v>18</v>
      </c>
      <c r="F262" s="12">
        <v>7856</v>
      </c>
      <c r="G262" s="12" t="s">
        <v>132</v>
      </c>
      <c r="H262" s="12" t="s">
        <v>133</v>
      </c>
      <c r="I262" s="12" t="s">
        <v>134</v>
      </c>
      <c r="J262" s="12" t="s">
        <v>108</v>
      </c>
      <c r="K262" s="12">
        <v>4062</v>
      </c>
      <c r="L262" s="12" t="s">
        <v>135</v>
      </c>
      <c r="M262" s="29">
        <v>665097.09</v>
      </c>
      <c r="N262" s="29">
        <v>64767.45</v>
      </c>
      <c r="O262" s="29">
        <v>116778.33</v>
      </c>
      <c r="P262" s="14">
        <v>846642.86999999988</v>
      </c>
      <c r="Q262" s="15" t="s">
        <v>771</v>
      </c>
      <c r="S262" s="16" t="s">
        <v>774</v>
      </c>
      <c r="T262" s="16">
        <v>4332696</v>
      </c>
    </row>
    <row r="263" spans="1:20" s="16" customFormat="1" ht="13.7" customHeight="1" x14ac:dyDescent="0.25">
      <c r="A263" s="12" t="s">
        <v>16</v>
      </c>
      <c r="B263" s="12" t="s">
        <v>17</v>
      </c>
      <c r="C263" s="12">
        <v>2017</v>
      </c>
      <c r="D263" s="13">
        <v>42790</v>
      </c>
      <c r="E263" s="5" t="s">
        <v>18</v>
      </c>
      <c r="F263" s="5">
        <v>8288</v>
      </c>
      <c r="G263" s="12" t="s">
        <v>157</v>
      </c>
      <c r="H263" s="5" t="s">
        <v>158</v>
      </c>
      <c r="I263" s="5" t="s">
        <v>36</v>
      </c>
      <c r="J263" s="12" t="s">
        <v>618</v>
      </c>
      <c r="K263" s="12">
        <v>4535</v>
      </c>
      <c r="L263" s="12" t="s">
        <v>641</v>
      </c>
      <c r="M263" s="7">
        <v>115608.36</v>
      </c>
      <c r="N263" s="7">
        <v>0</v>
      </c>
      <c r="O263" s="7">
        <v>18497.34</v>
      </c>
      <c r="P263" s="14">
        <v>134105.70000000001</v>
      </c>
      <c r="Q263" s="15" t="s">
        <v>771</v>
      </c>
      <c r="S263" s="16" t="s">
        <v>774</v>
      </c>
      <c r="T263" s="16">
        <v>4326603</v>
      </c>
    </row>
    <row r="264" spans="1:20" s="16" customFormat="1" ht="13.7" customHeight="1" x14ac:dyDescent="0.25">
      <c r="A264" s="12" t="s">
        <v>16</v>
      </c>
      <c r="B264" s="12" t="s">
        <v>17</v>
      </c>
      <c r="C264" s="12">
        <v>2017</v>
      </c>
      <c r="D264" s="13">
        <v>42789</v>
      </c>
      <c r="E264" s="5" t="s">
        <v>18</v>
      </c>
      <c r="F264" s="5">
        <v>8272</v>
      </c>
      <c r="G264" s="12" t="s">
        <v>157</v>
      </c>
      <c r="H264" s="5" t="s">
        <v>158</v>
      </c>
      <c r="I264" s="5" t="s">
        <v>36</v>
      </c>
      <c r="J264" s="12" t="s">
        <v>618</v>
      </c>
      <c r="K264" s="12">
        <v>4740</v>
      </c>
      <c r="L264" s="12" t="s">
        <v>621</v>
      </c>
      <c r="M264" s="7">
        <v>116320.02</v>
      </c>
      <c r="N264" s="7">
        <v>0</v>
      </c>
      <c r="O264" s="7">
        <v>18611.2</v>
      </c>
      <c r="P264" s="14">
        <v>134931.22</v>
      </c>
      <c r="Q264" s="15" t="s">
        <v>771</v>
      </c>
      <c r="S264" s="16" t="s">
        <v>774</v>
      </c>
      <c r="T264" s="16">
        <v>4326603</v>
      </c>
    </row>
    <row r="265" spans="1:20" s="16" customFormat="1" ht="13.7" customHeight="1" x14ac:dyDescent="0.25">
      <c r="A265" s="12" t="s">
        <v>16</v>
      </c>
      <c r="B265" s="12" t="s">
        <v>17</v>
      </c>
      <c r="C265" s="12">
        <v>2017</v>
      </c>
      <c r="D265" s="13">
        <v>42805</v>
      </c>
      <c r="E265" s="5" t="s">
        <v>18</v>
      </c>
      <c r="F265" s="5">
        <v>8455</v>
      </c>
      <c r="G265" s="12" t="s">
        <v>157</v>
      </c>
      <c r="H265" s="5" t="s">
        <v>158</v>
      </c>
      <c r="I265" s="5" t="s">
        <v>36</v>
      </c>
      <c r="J265" s="12" t="s">
        <v>618</v>
      </c>
      <c r="K265" s="12">
        <v>4890</v>
      </c>
      <c r="L265" s="12" t="s">
        <v>629</v>
      </c>
      <c r="M265" s="7">
        <v>116320.02</v>
      </c>
      <c r="N265" s="7">
        <v>0</v>
      </c>
      <c r="O265" s="7">
        <v>18611.2</v>
      </c>
      <c r="P265" s="14">
        <v>134931.22</v>
      </c>
      <c r="Q265" s="15" t="s">
        <v>771</v>
      </c>
      <c r="S265" s="16" t="s">
        <v>774</v>
      </c>
      <c r="T265" s="16">
        <v>4326616</v>
      </c>
    </row>
    <row r="266" spans="1:20" s="16" customFormat="1" ht="13.7" customHeight="1" x14ac:dyDescent="0.25">
      <c r="A266" s="12" t="s">
        <v>16</v>
      </c>
      <c r="B266" s="12" t="s">
        <v>17</v>
      </c>
      <c r="C266" s="12">
        <v>2017</v>
      </c>
      <c r="D266" s="13">
        <v>42955</v>
      </c>
      <c r="E266" s="5" t="s">
        <v>18</v>
      </c>
      <c r="F266" s="5">
        <v>9779</v>
      </c>
      <c r="G266" s="12" t="s">
        <v>157</v>
      </c>
      <c r="H266" s="5" t="s">
        <v>158</v>
      </c>
      <c r="I266" s="5" t="s">
        <v>36</v>
      </c>
      <c r="J266" s="12" t="s">
        <v>618</v>
      </c>
      <c r="K266" s="12">
        <v>5585</v>
      </c>
      <c r="L266" s="12" t="s">
        <v>647</v>
      </c>
      <c r="M266" s="7">
        <v>117200.08</v>
      </c>
      <c r="N266" s="7">
        <v>0</v>
      </c>
      <c r="O266" s="7">
        <v>18752.009999999998</v>
      </c>
      <c r="P266" s="14">
        <v>135952.09</v>
      </c>
      <c r="Q266" s="15" t="s">
        <v>771</v>
      </c>
      <c r="S266" s="16" t="s">
        <v>774</v>
      </c>
      <c r="T266" s="16">
        <v>4326669</v>
      </c>
    </row>
    <row r="267" spans="1:20" s="16" customFormat="1" ht="13.7" customHeight="1" x14ac:dyDescent="0.25">
      <c r="A267" s="12" t="s">
        <v>16</v>
      </c>
      <c r="B267" s="12" t="s">
        <v>17</v>
      </c>
      <c r="C267" s="12">
        <v>2018</v>
      </c>
      <c r="D267" s="13">
        <v>42978</v>
      </c>
      <c r="E267" s="5" t="s">
        <v>18</v>
      </c>
      <c r="F267" s="5">
        <v>9933</v>
      </c>
      <c r="G267" s="12" t="s">
        <v>157</v>
      </c>
      <c r="H267" s="5" t="s">
        <v>158</v>
      </c>
      <c r="I267" s="5" t="s">
        <v>36</v>
      </c>
      <c r="J267" s="12" t="s">
        <v>649</v>
      </c>
      <c r="K267" s="12">
        <v>5534</v>
      </c>
      <c r="L267" s="12" t="s">
        <v>705</v>
      </c>
      <c r="M267" s="7">
        <v>134664.5</v>
      </c>
      <c r="N267" s="7">
        <v>0</v>
      </c>
      <c r="O267" s="7">
        <v>21546.32</v>
      </c>
      <c r="P267" s="14">
        <v>156210.82</v>
      </c>
      <c r="Q267" s="15" t="s">
        <v>771</v>
      </c>
      <c r="S267" s="16" t="s">
        <v>774</v>
      </c>
      <c r="T267" s="16">
        <v>4326669</v>
      </c>
    </row>
    <row r="268" spans="1:20" s="16" customFormat="1" ht="13.7" customHeight="1" x14ac:dyDescent="0.25">
      <c r="A268" s="12" t="s">
        <v>16</v>
      </c>
      <c r="B268" s="12" t="s">
        <v>17</v>
      </c>
      <c r="C268" s="12">
        <v>2018</v>
      </c>
      <c r="D268" s="13">
        <v>42978</v>
      </c>
      <c r="E268" s="5" t="s">
        <v>18</v>
      </c>
      <c r="F268" s="5">
        <v>9935</v>
      </c>
      <c r="G268" s="12" t="s">
        <v>157</v>
      </c>
      <c r="H268" s="5" t="s">
        <v>158</v>
      </c>
      <c r="I268" s="5" t="s">
        <v>36</v>
      </c>
      <c r="J268" s="12" t="s">
        <v>649</v>
      </c>
      <c r="K268" s="12">
        <v>5548</v>
      </c>
      <c r="L268" s="12" t="s">
        <v>727</v>
      </c>
      <c r="M268" s="7">
        <v>134664.5</v>
      </c>
      <c r="N268" s="7">
        <v>0</v>
      </c>
      <c r="O268" s="7">
        <v>21546.32</v>
      </c>
      <c r="P268" s="14">
        <v>156210.82</v>
      </c>
      <c r="Q268" s="15" t="s">
        <v>771</v>
      </c>
      <c r="S268" s="16" t="s">
        <v>774</v>
      </c>
      <c r="T268" s="16">
        <v>4326669</v>
      </c>
    </row>
    <row r="269" spans="1:20" s="16" customFormat="1" ht="13.7" customHeight="1" x14ac:dyDescent="0.25">
      <c r="A269" s="12" t="s">
        <v>16</v>
      </c>
      <c r="B269" s="12" t="s">
        <v>17</v>
      </c>
      <c r="C269" s="12">
        <v>2018</v>
      </c>
      <c r="D269" s="13">
        <v>43000</v>
      </c>
      <c r="E269" s="5" t="s">
        <v>18</v>
      </c>
      <c r="F269" s="5">
        <v>10050</v>
      </c>
      <c r="G269" s="12" t="s">
        <v>157</v>
      </c>
      <c r="H269" s="5" t="s">
        <v>158</v>
      </c>
      <c r="I269" s="5" t="s">
        <v>36</v>
      </c>
      <c r="J269" s="12" t="s">
        <v>649</v>
      </c>
      <c r="K269" s="12">
        <v>5708</v>
      </c>
      <c r="L269" s="12" t="s">
        <v>719</v>
      </c>
      <c r="M269" s="7">
        <v>134991.07</v>
      </c>
      <c r="N269" s="7">
        <v>0</v>
      </c>
      <c r="O269" s="7">
        <v>21598.57</v>
      </c>
      <c r="P269" s="14">
        <v>156589.64000000001</v>
      </c>
      <c r="Q269" s="15" t="s">
        <v>771</v>
      </c>
      <c r="S269" s="16" t="s">
        <v>774</v>
      </c>
      <c r="T269" s="16">
        <v>4326691</v>
      </c>
    </row>
    <row r="270" spans="1:20" s="16" customFormat="1" ht="13.7" customHeight="1" x14ac:dyDescent="0.25">
      <c r="A270" s="12" t="s">
        <v>16</v>
      </c>
      <c r="B270" s="12" t="s">
        <v>17</v>
      </c>
      <c r="C270" s="12">
        <v>2018</v>
      </c>
      <c r="D270" s="13">
        <v>43008</v>
      </c>
      <c r="E270" s="5" t="s">
        <v>18</v>
      </c>
      <c r="F270" s="5">
        <v>10110</v>
      </c>
      <c r="G270" s="12" t="s">
        <v>157</v>
      </c>
      <c r="H270" s="5" t="s">
        <v>158</v>
      </c>
      <c r="I270" s="5" t="s">
        <v>36</v>
      </c>
      <c r="J270" s="12" t="s">
        <v>649</v>
      </c>
      <c r="K270" s="12">
        <v>5712</v>
      </c>
      <c r="L270" s="12" t="s">
        <v>712</v>
      </c>
      <c r="M270" s="7">
        <v>134991.07</v>
      </c>
      <c r="N270" s="7">
        <v>0</v>
      </c>
      <c r="O270" s="7">
        <v>21598.57</v>
      </c>
      <c r="P270" s="14">
        <v>156589.64000000001</v>
      </c>
      <c r="Q270" s="15" t="s">
        <v>771</v>
      </c>
      <c r="S270" s="16" t="s">
        <v>774</v>
      </c>
      <c r="T270" s="16">
        <v>4326691</v>
      </c>
    </row>
    <row r="271" spans="1:20" s="16" customFormat="1" ht="13.7" customHeight="1" x14ac:dyDescent="0.25">
      <c r="A271" s="12" t="s">
        <v>16</v>
      </c>
      <c r="B271" s="12" t="s">
        <v>17</v>
      </c>
      <c r="C271" s="12">
        <v>2017</v>
      </c>
      <c r="D271" s="13">
        <v>42947</v>
      </c>
      <c r="E271" s="5" t="s">
        <v>18</v>
      </c>
      <c r="F271" s="5">
        <v>9728</v>
      </c>
      <c r="G271" s="12" t="s">
        <v>157</v>
      </c>
      <c r="H271" s="5" t="s">
        <v>158</v>
      </c>
      <c r="I271" s="5" t="s">
        <v>36</v>
      </c>
      <c r="J271" s="12" t="s">
        <v>564</v>
      </c>
      <c r="K271" s="12">
        <v>5474</v>
      </c>
      <c r="L271" s="12" t="s">
        <v>569</v>
      </c>
      <c r="M271" s="7">
        <v>149134.51999999999</v>
      </c>
      <c r="N271" s="7">
        <v>0</v>
      </c>
      <c r="O271" s="7">
        <v>23861.52</v>
      </c>
      <c r="P271" s="14">
        <v>172996.03999999998</v>
      </c>
      <c r="Q271" s="15" t="s">
        <v>771</v>
      </c>
      <c r="S271" s="16" t="s">
        <v>774</v>
      </c>
      <c r="T271" s="16">
        <v>4326645</v>
      </c>
    </row>
    <row r="272" spans="1:20" s="16" customFormat="1" ht="13.7" customHeight="1" x14ac:dyDescent="0.25">
      <c r="A272" s="12" t="s">
        <v>16</v>
      </c>
      <c r="B272" s="12" t="s">
        <v>17</v>
      </c>
      <c r="C272" s="12">
        <v>2017</v>
      </c>
      <c r="D272" s="13">
        <v>42955</v>
      </c>
      <c r="E272" s="5" t="s">
        <v>18</v>
      </c>
      <c r="F272" s="5">
        <v>9780</v>
      </c>
      <c r="G272" s="12" t="s">
        <v>157</v>
      </c>
      <c r="H272" s="5" t="s">
        <v>158</v>
      </c>
      <c r="I272" s="5" t="s">
        <v>36</v>
      </c>
      <c r="J272" s="12" t="s">
        <v>564</v>
      </c>
      <c r="K272" s="12">
        <v>5400</v>
      </c>
      <c r="L272" s="12" t="s">
        <v>566</v>
      </c>
      <c r="M272" s="7">
        <v>149134.51999999999</v>
      </c>
      <c r="N272" s="7">
        <v>0</v>
      </c>
      <c r="O272" s="7">
        <v>23861.52</v>
      </c>
      <c r="P272" s="14">
        <v>172996.03999999998</v>
      </c>
      <c r="Q272" s="15" t="s">
        <v>771</v>
      </c>
      <c r="S272" s="16" t="s">
        <v>774</v>
      </c>
      <c r="T272" s="16">
        <v>4326669</v>
      </c>
    </row>
    <row r="273" spans="1:20" s="16" customFormat="1" ht="13.7" customHeight="1" x14ac:dyDescent="0.25">
      <c r="A273" s="12" t="s">
        <v>16</v>
      </c>
      <c r="B273" s="12" t="s">
        <v>17</v>
      </c>
      <c r="C273" s="12">
        <v>2017</v>
      </c>
      <c r="D273" s="13">
        <v>42765</v>
      </c>
      <c r="E273" s="5" t="s">
        <v>18</v>
      </c>
      <c r="F273" s="5">
        <v>8069</v>
      </c>
      <c r="G273" s="12" t="s">
        <v>157</v>
      </c>
      <c r="H273" s="5" t="s">
        <v>158</v>
      </c>
      <c r="I273" s="5" t="s">
        <v>36</v>
      </c>
      <c r="J273" s="12" t="s">
        <v>204</v>
      </c>
      <c r="K273" s="12">
        <v>4458</v>
      </c>
      <c r="L273" s="12" t="s">
        <v>242</v>
      </c>
      <c r="M273" s="7">
        <v>172144.16</v>
      </c>
      <c r="N273" s="7">
        <v>0</v>
      </c>
      <c r="O273" s="7">
        <v>27543.07</v>
      </c>
      <c r="P273" s="14">
        <v>199687.23</v>
      </c>
      <c r="Q273" s="15" t="s">
        <v>771</v>
      </c>
      <c r="S273" s="16" t="s">
        <v>774</v>
      </c>
      <c r="T273" s="16">
        <v>4326585</v>
      </c>
    </row>
    <row r="274" spans="1:20" s="16" customFormat="1" ht="13.7" customHeight="1" x14ac:dyDescent="0.25">
      <c r="A274" s="12" t="s">
        <v>16</v>
      </c>
      <c r="B274" s="12" t="s">
        <v>17</v>
      </c>
      <c r="C274" s="12">
        <v>2018</v>
      </c>
      <c r="D274" s="13">
        <v>43052</v>
      </c>
      <c r="E274" s="5" t="s">
        <v>18</v>
      </c>
      <c r="F274" s="5">
        <v>10359</v>
      </c>
      <c r="G274" s="12" t="s">
        <v>157</v>
      </c>
      <c r="H274" s="5" t="s">
        <v>158</v>
      </c>
      <c r="I274" s="5" t="s">
        <v>36</v>
      </c>
      <c r="J274" s="12" t="s">
        <v>278</v>
      </c>
      <c r="K274" s="12">
        <v>6097</v>
      </c>
      <c r="L274" s="12" t="s">
        <v>419</v>
      </c>
      <c r="M274" s="7">
        <v>172311.57</v>
      </c>
      <c r="N274" s="7">
        <v>0</v>
      </c>
      <c r="O274" s="7">
        <v>27569.85</v>
      </c>
      <c r="P274" s="14">
        <v>199881.42</v>
      </c>
      <c r="Q274" s="15" t="s">
        <v>771</v>
      </c>
      <c r="S274" s="16" t="s">
        <v>774</v>
      </c>
      <c r="T274" s="16">
        <v>4326704</v>
      </c>
    </row>
    <row r="275" spans="1:20" s="16" customFormat="1" ht="13.7" customHeight="1" x14ac:dyDescent="0.25">
      <c r="A275" s="12" t="s">
        <v>16</v>
      </c>
      <c r="B275" s="12" t="s">
        <v>17</v>
      </c>
      <c r="C275" s="12">
        <v>2017</v>
      </c>
      <c r="D275" s="13">
        <v>42867</v>
      </c>
      <c r="E275" s="5" t="s">
        <v>18</v>
      </c>
      <c r="F275" s="5">
        <v>9070</v>
      </c>
      <c r="G275" s="12" t="s">
        <v>157</v>
      </c>
      <c r="H275" s="5" t="s">
        <v>158</v>
      </c>
      <c r="I275" s="5" t="s">
        <v>36</v>
      </c>
      <c r="J275" s="12" t="s">
        <v>278</v>
      </c>
      <c r="K275" s="12">
        <v>5196</v>
      </c>
      <c r="L275" s="12" t="s">
        <v>432</v>
      </c>
      <c r="M275" s="7">
        <v>181790.85</v>
      </c>
      <c r="N275" s="7">
        <v>0</v>
      </c>
      <c r="O275" s="7">
        <v>29086.54</v>
      </c>
      <c r="P275" s="14">
        <v>210877.39</v>
      </c>
      <c r="Q275" s="15" t="s">
        <v>771</v>
      </c>
      <c r="S275" s="16" t="s">
        <v>774</v>
      </c>
      <c r="T275" s="16">
        <v>4326630</v>
      </c>
    </row>
    <row r="276" spans="1:20" s="16" customFormat="1" ht="13.7" customHeight="1" x14ac:dyDescent="0.25">
      <c r="A276" s="12" t="s">
        <v>16</v>
      </c>
      <c r="B276" s="12" t="s">
        <v>17</v>
      </c>
      <c r="C276" s="12">
        <v>2017</v>
      </c>
      <c r="D276" s="13">
        <v>42941</v>
      </c>
      <c r="E276" s="5" t="s">
        <v>18</v>
      </c>
      <c r="F276" s="5">
        <v>9689</v>
      </c>
      <c r="G276" s="12" t="s">
        <v>157</v>
      </c>
      <c r="H276" s="5" t="s">
        <v>158</v>
      </c>
      <c r="I276" s="5" t="s">
        <v>36</v>
      </c>
      <c r="J276" s="12" t="s">
        <v>463</v>
      </c>
      <c r="K276" s="12">
        <v>5289</v>
      </c>
      <c r="L276" s="12" t="s">
        <v>517</v>
      </c>
      <c r="M276" s="7">
        <v>289146.46000000002</v>
      </c>
      <c r="N276" s="7">
        <v>3532.27</v>
      </c>
      <c r="O276" s="7">
        <v>46828.59</v>
      </c>
      <c r="P276" s="14">
        <v>339507.32000000007</v>
      </c>
      <c r="Q276" s="15" t="s">
        <v>771</v>
      </c>
      <c r="S276" s="16" t="s">
        <v>774</v>
      </c>
      <c r="T276" s="16">
        <v>4326645</v>
      </c>
    </row>
    <row r="277" spans="1:20" s="16" customFormat="1" ht="13.7" customHeight="1" x14ac:dyDescent="0.25">
      <c r="A277" s="12" t="s">
        <v>16</v>
      </c>
      <c r="B277" s="12" t="s">
        <v>17</v>
      </c>
      <c r="C277" s="12">
        <v>2017</v>
      </c>
      <c r="D277" s="13">
        <v>42760</v>
      </c>
      <c r="E277" s="5" t="s">
        <v>18</v>
      </c>
      <c r="F277" s="5">
        <v>7997</v>
      </c>
      <c r="G277" s="12" t="s">
        <v>157</v>
      </c>
      <c r="H277" s="5" t="s">
        <v>158</v>
      </c>
      <c r="I277" s="5" t="s">
        <v>36</v>
      </c>
      <c r="J277" s="12" t="s">
        <v>149</v>
      </c>
      <c r="K277" s="12">
        <v>4596</v>
      </c>
      <c r="L277" s="12" t="s">
        <v>159</v>
      </c>
      <c r="M277" s="7">
        <v>349867.82</v>
      </c>
      <c r="N277" s="7">
        <v>13052.39</v>
      </c>
      <c r="O277" s="7">
        <v>58067.24</v>
      </c>
      <c r="P277" s="14">
        <v>420987.45</v>
      </c>
      <c r="Q277" s="15" t="s">
        <v>771</v>
      </c>
      <c r="S277" s="16" t="s">
        <v>774</v>
      </c>
      <c r="T277" s="16">
        <v>4326585</v>
      </c>
    </row>
    <row r="278" spans="1:20" s="16" customFormat="1" ht="13.7" customHeight="1" x14ac:dyDescent="0.25">
      <c r="A278" s="12" t="s">
        <v>16</v>
      </c>
      <c r="B278" s="12" t="s">
        <v>17</v>
      </c>
      <c r="C278" s="12">
        <v>2017</v>
      </c>
      <c r="D278" s="13">
        <v>42850</v>
      </c>
      <c r="E278" s="5" t="s">
        <v>18</v>
      </c>
      <c r="F278" s="5">
        <v>8909</v>
      </c>
      <c r="G278" s="12" t="s">
        <v>157</v>
      </c>
      <c r="H278" s="5" t="s">
        <v>158</v>
      </c>
      <c r="I278" s="5" t="s">
        <v>36</v>
      </c>
      <c r="J278" s="12" t="s">
        <v>149</v>
      </c>
      <c r="K278" s="12">
        <v>4695</v>
      </c>
      <c r="L278" s="12" t="s">
        <v>165</v>
      </c>
      <c r="M278" s="7">
        <v>349867.82</v>
      </c>
      <c r="N278" s="7">
        <v>13052.39</v>
      </c>
      <c r="O278" s="7">
        <v>58067.24</v>
      </c>
      <c r="P278" s="14">
        <v>420987.45</v>
      </c>
      <c r="Q278" s="15" t="s">
        <v>771</v>
      </c>
      <c r="S278" s="16" t="s">
        <v>774</v>
      </c>
      <c r="T278" s="16">
        <v>4326621</v>
      </c>
    </row>
    <row r="279" spans="1:20" s="16" customFormat="1" ht="13.7" customHeight="1" x14ac:dyDescent="0.25">
      <c r="A279" s="12" t="s">
        <v>16</v>
      </c>
      <c r="B279" s="12" t="s">
        <v>17</v>
      </c>
      <c r="C279" s="12">
        <v>2017</v>
      </c>
      <c r="D279" s="13">
        <v>42760</v>
      </c>
      <c r="E279" s="5" t="s">
        <v>18</v>
      </c>
      <c r="F279" s="5">
        <v>7998</v>
      </c>
      <c r="G279" s="12" t="s">
        <v>304</v>
      </c>
      <c r="H279" s="5" t="s">
        <v>305</v>
      </c>
      <c r="I279" s="5" t="s">
        <v>36</v>
      </c>
      <c r="J279" s="12" t="s">
        <v>278</v>
      </c>
      <c r="K279" s="12">
        <v>3992</v>
      </c>
      <c r="L279" s="12" t="s">
        <v>306</v>
      </c>
      <c r="M279" s="7">
        <v>140120.41</v>
      </c>
      <c r="N279" s="7">
        <v>0</v>
      </c>
      <c r="O279" s="7">
        <v>22419.27</v>
      </c>
      <c r="P279" s="14">
        <v>162539.68</v>
      </c>
      <c r="Q279" s="15" t="s">
        <v>771</v>
      </c>
      <c r="S279" s="16" t="s">
        <v>774</v>
      </c>
      <c r="T279" s="16">
        <v>4332705</v>
      </c>
    </row>
    <row r="280" spans="1:20" s="16" customFormat="1" ht="13.7" customHeight="1" x14ac:dyDescent="0.25">
      <c r="A280" s="12" t="s">
        <v>16</v>
      </c>
      <c r="B280" s="12" t="s">
        <v>17</v>
      </c>
      <c r="C280" s="12">
        <v>2017</v>
      </c>
      <c r="D280" s="13">
        <v>42758</v>
      </c>
      <c r="E280" s="5" t="s">
        <v>18</v>
      </c>
      <c r="F280" s="5">
        <v>7963</v>
      </c>
      <c r="G280" s="12" t="s">
        <v>304</v>
      </c>
      <c r="H280" s="5" t="s">
        <v>305</v>
      </c>
      <c r="I280" s="5" t="s">
        <v>36</v>
      </c>
      <c r="J280" s="12" t="s">
        <v>564</v>
      </c>
      <c r="K280" s="12">
        <v>4284</v>
      </c>
      <c r="L280" s="12" t="s">
        <v>593</v>
      </c>
      <c r="M280" s="7">
        <v>168585.97</v>
      </c>
      <c r="N280" s="7">
        <v>0</v>
      </c>
      <c r="O280" s="7">
        <v>26973.759999999998</v>
      </c>
      <c r="P280" s="14">
        <v>195559.73</v>
      </c>
      <c r="Q280" s="15" t="s">
        <v>771</v>
      </c>
      <c r="S280" s="16" t="s">
        <v>774</v>
      </c>
      <c r="T280" s="16">
        <v>4332705</v>
      </c>
    </row>
    <row r="281" spans="1:20" s="16" customFormat="1" ht="13.7" customHeight="1" x14ac:dyDescent="0.25">
      <c r="A281" s="12" t="s">
        <v>16</v>
      </c>
      <c r="B281" s="12" t="s">
        <v>17</v>
      </c>
      <c r="C281" s="12">
        <v>2017</v>
      </c>
      <c r="D281" s="13">
        <v>42765</v>
      </c>
      <c r="E281" s="5" t="s">
        <v>18</v>
      </c>
      <c r="F281" s="5">
        <v>8070</v>
      </c>
      <c r="G281" s="12" t="s">
        <v>97</v>
      </c>
      <c r="H281" s="5" t="s">
        <v>98</v>
      </c>
      <c r="I281" s="5" t="s">
        <v>99</v>
      </c>
      <c r="J281" s="12" t="s">
        <v>278</v>
      </c>
      <c r="K281" s="12">
        <v>4614</v>
      </c>
      <c r="L281" s="12" t="s">
        <v>345</v>
      </c>
      <c r="M281" s="7">
        <v>151981.07</v>
      </c>
      <c r="N281" s="7">
        <v>0</v>
      </c>
      <c r="O281" s="7">
        <v>24316.97</v>
      </c>
      <c r="P281" s="14">
        <v>176298.04</v>
      </c>
      <c r="Q281" s="15" t="s">
        <v>771</v>
      </c>
      <c r="S281" s="16" t="s">
        <v>774</v>
      </c>
      <c r="T281" s="16">
        <v>4329269</v>
      </c>
    </row>
    <row r="282" spans="1:20" s="16" customFormat="1" ht="13.7" customHeight="1" x14ac:dyDescent="0.25">
      <c r="A282" s="12" t="s">
        <v>16</v>
      </c>
      <c r="B282" s="12" t="s">
        <v>17</v>
      </c>
      <c r="C282" s="12">
        <v>2018</v>
      </c>
      <c r="D282" s="13">
        <v>43024</v>
      </c>
      <c r="E282" s="5" t="s">
        <v>18</v>
      </c>
      <c r="F282" s="5">
        <v>10175</v>
      </c>
      <c r="G282" s="12" t="s">
        <v>97</v>
      </c>
      <c r="H282" s="5" t="s">
        <v>98</v>
      </c>
      <c r="I282" s="5" t="s">
        <v>99</v>
      </c>
      <c r="J282" s="12" t="s">
        <v>278</v>
      </c>
      <c r="K282" s="12">
        <v>5988</v>
      </c>
      <c r="L282" s="12" t="s">
        <v>386</v>
      </c>
      <c r="M282" s="7">
        <v>182196.47</v>
      </c>
      <c r="N282" s="7">
        <v>0</v>
      </c>
      <c r="O282" s="7">
        <v>29151.439999999999</v>
      </c>
      <c r="P282" s="14">
        <v>211347.91</v>
      </c>
      <c r="Q282" s="15" t="s">
        <v>771</v>
      </c>
      <c r="S282" s="16" t="s">
        <v>774</v>
      </c>
      <c r="T282" s="16">
        <v>4329296</v>
      </c>
    </row>
    <row r="283" spans="1:20" s="16" customFormat="1" ht="13.7" customHeight="1" x14ac:dyDescent="0.25">
      <c r="A283" s="12" t="s">
        <v>16</v>
      </c>
      <c r="B283" s="12" t="s">
        <v>17</v>
      </c>
      <c r="C283" s="12">
        <v>2017</v>
      </c>
      <c r="D283" s="13">
        <v>42929</v>
      </c>
      <c r="E283" s="5" t="s">
        <v>18</v>
      </c>
      <c r="F283" s="5">
        <v>9611</v>
      </c>
      <c r="G283" s="12" t="s">
        <v>97</v>
      </c>
      <c r="H283" s="5" t="s">
        <v>98</v>
      </c>
      <c r="I283" s="5" t="s">
        <v>99</v>
      </c>
      <c r="J283" s="12" t="s">
        <v>564</v>
      </c>
      <c r="K283" s="12">
        <v>5581</v>
      </c>
      <c r="L283" s="12" t="s">
        <v>601</v>
      </c>
      <c r="M283" s="7">
        <v>191279.35999999999</v>
      </c>
      <c r="N283" s="7">
        <v>0</v>
      </c>
      <c r="O283" s="7">
        <v>30604.7</v>
      </c>
      <c r="P283" s="14">
        <v>221884.06</v>
      </c>
      <c r="Q283" s="15" t="s">
        <v>771</v>
      </c>
      <c r="S283" s="16" t="s">
        <v>774</v>
      </c>
      <c r="T283" s="16">
        <v>4329284</v>
      </c>
    </row>
    <row r="284" spans="1:20" s="16" customFormat="1" ht="13.7" customHeight="1" x14ac:dyDescent="0.25">
      <c r="A284" s="12" t="s">
        <v>16</v>
      </c>
      <c r="B284" s="12" t="s">
        <v>17</v>
      </c>
      <c r="C284" s="12">
        <v>2018</v>
      </c>
      <c r="D284" s="13">
        <v>43070</v>
      </c>
      <c r="E284" s="5" t="s">
        <v>18</v>
      </c>
      <c r="F284" s="5">
        <v>10559</v>
      </c>
      <c r="G284" s="12" t="s">
        <v>97</v>
      </c>
      <c r="H284" s="5" t="s">
        <v>98</v>
      </c>
      <c r="I284" s="5" t="s">
        <v>99</v>
      </c>
      <c r="J284" s="12" t="s">
        <v>463</v>
      </c>
      <c r="K284" s="12">
        <v>6190</v>
      </c>
      <c r="L284" s="12" t="s">
        <v>505</v>
      </c>
      <c r="M284" s="7">
        <v>291405.84999999998</v>
      </c>
      <c r="N284" s="7">
        <v>7177.5</v>
      </c>
      <c r="O284" s="7">
        <v>47773.35</v>
      </c>
      <c r="P284" s="14">
        <v>346356.69999999995</v>
      </c>
      <c r="Q284" s="15" t="s">
        <v>771</v>
      </c>
      <c r="S284" s="16" t="s">
        <v>774</v>
      </c>
      <c r="T284" s="24">
        <v>4329314</v>
      </c>
    </row>
    <row r="285" spans="1:20" s="16" customFormat="1" ht="13.7" customHeight="1" x14ac:dyDescent="0.25">
      <c r="A285" s="12" t="s">
        <v>16</v>
      </c>
      <c r="B285" s="12" t="s">
        <v>17</v>
      </c>
      <c r="C285" s="12">
        <v>2017</v>
      </c>
      <c r="D285" s="13">
        <v>43053</v>
      </c>
      <c r="E285" s="5" t="s">
        <v>18</v>
      </c>
      <c r="F285" s="5">
        <v>10380</v>
      </c>
      <c r="G285" s="12" t="s">
        <v>97</v>
      </c>
      <c r="H285" s="5" t="s">
        <v>98</v>
      </c>
      <c r="I285" s="5" t="s">
        <v>99</v>
      </c>
      <c r="J285" s="12" t="s">
        <v>100</v>
      </c>
      <c r="K285" s="12">
        <v>4032</v>
      </c>
      <c r="L285" s="12" t="s">
        <v>101</v>
      </c>
      <c r="M285" s="7">
        <v>581604.62</v>
      </c>
      <c r="N285" s="7">
        <v>50573.73</v>
      </c>
      <c r="O285" s="7">
        <v>101148.54</v>
      </c>
      <c r="P285" s="14">
        <v>733326.89</v>
      </c>
      <c r="Q285" s="15" t="s">
        <v>771</v>
      </c>
      <c r="S285" s="16" t="s">
        <v>774</v>
      </c>
      <c r="T285" s="24">
        <v>4329308</v>
      </c>
    </row>
    <row r="286" spans="1:20" s="16" customFormat="1" ht="13.7" customHeight="1" x14ac:dyDescent="0.25">
      <c r="A286" s="12" t="s">
        <v>16</v>
      </c>
      <c r="B286" s="12" t="s">
        <v>17</v>
      </c>
      <c r="C286" s="12">
        <v>2017</v>
      </c>
      <c r="D286" s="13">
        <v>42928</v>
      </c>
      <c r="E286" s="5" t="s">
        <v>18</v>
      </c>
      <c r="F286" s="5">
        <v>9603</v>
      </c>
      <c r="G286" s="12" t="s">
        <v>97</v>
      </c>
      <c r="H286" s="5" t="s">
        <v>98</v>
      </c>
      <c r="I286" s="5" t="s">
        <v>99</v>
      </c>
      <c r="J286" s="12" t="s">
        <v>100</v>
      </c>
      <c r="K286" s="12">
        <v>3980</v>
      </c>
      <c r="L286" s="12" t="s">
        <v>122</v>
      </c>
      <c r="M286" s="7">
        <v>632270.44999999995</v>
      </c>
      <c r="N286" s="7">
        <v>59186.92</v>
      </c>
      <c r="O286" s="7">
        <v>110633.19</v>
      </c>
      <c r="P286" s="14">
        <v>802090.56</v>
      </c>
      <c r="Q286" s="15" t="s">
        <v>771</v>
      </c>
      <c r="S286" s="16" t="s">
        <v>774</v>
      </c>
      <c r="T286" s="16">
        <v>4329284</v>
      </c>
    </row>
    <row r="287" spans="1:20" s="16" customFormat="1" ht="13.7" customHeight="1" x14ac:dyDescent="0.25">
      <c r="A287" s="12" t="s">
        <v>16</v>
      </c>
      <c r="B287" s="12" t="s">
        <v>17</v>
      </c>
      <c r="C287" s="12">
        <v>2017</v>
      </c>
      <c r="D287" s="13">
        <v>42794</v>
      </c>
      <c r="E287" s="5" t="s">
        <v>18</v>
      </c>
      <c r="F287" s="5">
        <v>8340</v>
      </c>
      <c r="G287" s="12" t="s">
        <v>42</v>
      </c>
      <c r="H287" s="5" t="s">
        <v>43</v>
      </c>
      <c r="I287" s="5" t="s">
        <v>44</v>
      </c>
      <c r="J287" s="12" t="s">
        <v>618</v>
      </c>
      <c r="K287" s="12">
        <v>4889</v>
      </c>
      <c r="L287" s="12" t="s">
        <v>628</v>
      </c>
      <c r="M287" s="7">
        <v>116320.02</v>
      </c>
      <c r="N287" s="7">
        <v>0</v>
      </c>
      <c r="O287" s="7">
        <v>18611.2</v>
      </c>
      <c r="P287" s="14">
        <v>134931.22</v>
      </c>
      <c r="Q287" s="15" t="s">
        <v>771</v>
      </c>
      <c r="S287" s="16" t="s">
        <v>774</v>
      </c>
      <c r="T287" s="16">
        <v>4326978</v>
      </c>
    </row>
    <row r="288" spans="1:20" s="16" customFormat="1" ht="13.7" customHeight="1" x14ac:dyDescent="0.25">
      <c r="A288" s="12" t="s">
        <v>16</v>
      </c>
      <c r="B288" s="12" t="s">
        <v>17</v>
      </c>
      <c r="C288" s="12">
        <v>2017</v>
      </c>
      <c r="D288" s="13">
        <v>42854</v>
      </c>
      <c r="E288" s="5" t="s">
        <v>18</v>
      </c>
      <c r="F288" s="5">
        <v>8968</v>
      </c>
      <c r="G288" s="12" t="s">
        <v>42</v>
      </c>
      <c r="H288" s="5" t="s">
        <v>43</v>
      </c>
      <c r="I288" s="5" t="s">
        <v>44</v>
      </c>
      <c r="J288" s="12" t="s">
        <v>618</v>
      </c>
      <c r="K288" s="12">
        <v>5218</v>
      </c>
      <c r="L288" s="12" t="s">
        <v>696</v>
      </c>
      <c r="M288" s="7">
        <v>132766.79</v>
      </c>
      <c r="N288" s="7">
        <v>0</v>
      </c>
      <c r="O288" s="7">
        <v>21242.69</v>
      </c>
      <c r="P288" s="14">
        <v>154009.48000000001</v>
      </c>
      <c r="Q288" s="15" t="s">
        <v>771</v>
      </c>
      <c r="S288" s="16" t="s">
        <v>774</v>
      </c>
      <c r="T288" s="16">
        <v>4326998</v>
      </c>
    </row>
    <row r="289" spans="1:20" s="16" customFormat="1" ht="13.7" customHeight="1" x14ac:dyDescent="0.25">
      <c r="A289" s="12" t="s">
        <v>16</v>
      </c>
      <c r="B289" s="12" t="s">
        <v>17</v>
      </c>
      <c r="C289" s="12">
        <v>2017</v>
      </c>
      <c r="D289" s="13">
        <v>42756</v>
      </c>
      <c r="E289" s="5" t="s">
        <v>18</v>
      </c>
      <c r="F289" s="5">
        <v>7957</v>
      </c>
      <c r="G289" s="12" t="s">
        <v>42</v>
      </c>
      <c r="H289" s="5" t="s">
        <v>43</v>
      </c>
      <c r="I289" s="5" t="s">
        <v>44</v>
      </c>
      <c r="J289" s="12" t="s">
        <v>278</v>
      </c>
      <c r="K289" s="12">
        <v>4507</v>
      </c>
      <c r="L289" s="12" t="s">
        <v>365</v>
      </c>
      <c r="M289" s="7">
        <v>151981.07</v>
      </c>
      <c r="N289" s="7">
        <v>0</v>
      </c>
      <c r="O289" s="7">
        <v>24316.97</v>
      </c>
      <c r="P289" s="14">
        <v>176298.04</v>
      </c>
      <c r="Q289" s="15" t="s">
        <v>771</v>
      </c>
      <c r="S289" s="16" t="s">
        <v>774</v>
      </c>
      <c r="T289" s="16">
        <v>4326963</v>
      </c>
    </row>
    <row r="290" spans="1:20" s="16" customFormat="1" ht="13.7" customHeight="1" x14ac:dyDescent="0.25">
      <c r="A290" s="12" t="s">
        <v>16</v>
      </c>
      <c r="B290" s="12" t="s">
        <v>17</v>
      </c>
      <c r="C290" s="12">
        <v>2017</v>
      </c>
      <c r="D290" s="13">
        <v>42905</v>
      </c>
      <c r="E290" s="5" t="s">
        <v>18</v>
      </c>
      <c r="F290" s="5">
        <v>9452</v>
      </c>
      <c r="G290" s="12" t="s">
        <v>42</v>
      </c>
      <c r="H290" s="5" t="s">
        <v>43</v>
      </c>
      <c r="I290" s="5" t="s">
        <v>44</v>
      </c>
      <c r="J290" s="12" t="s">
        <v>618</v>
      </c>
      <c r="K290" s="12">
        <v>4724</v>
      </c>
      <c r="L290" s="12" t="s">
        <v>748</v>
      </c>
      <c r="M290" s="7">
        <v>154274.13</v>
      </c>
      <c r="N290" s="7">
        <v>0</v>
      </c>
      <c r="O290" s="7">
        <v>24683.86</v>
      </c>
      <c r="P290" s="14">
        <v>178957.99</v>
      </c>
      <c r="Q290" s="15" t="s">
        <v>771</v>
      </c>
      <c r="S290" s="16" t="s">
        <v>774</v>
      </c>
      <c r="T290" s="24">
        <v>4327021</v>
      </c>
    </row>
    <row r="291" spans="1:20" s="16" customFormat="1" ht="13.7" customHeight="1" x14ac:dyDescent="0.25">
      <c r="A291" s="12" t="s">
        <v>16</v>
      </c>
      <c r="B291" s="12" t="s">
        <v>17</v>
      </c>
      <c r="C291" s="12">
        <v>2017</v>
      </c>
      <c r="D291" s="13">
        <v>42913</v>
      </c>
      <c r="E291" s="5" t="s">
        <v>18</v>
      </c>
      <c r="F291" s="5">
        <v>9503</v>
      </c>
      <c r="G291" s="12" t="s">
        <v>42</v>
      </c>
      <c r="H291" s="5" t="s">
        <v>43</v>
      </c>
      <c r="I291" s="5" t="s">
        <v>44</v>
      </c>
      <c r="J291" s="12" t="s">
        <v>618</v>
      </c>
      <c r="K291" s="12">
        <v>4986</v>
      </c>
      <c r="L291" s="12" t="s">
        <v>750</v>
      </c>
      <c r="M291" s="7">
        <v>155064.82999999999</v>
      </c>
      <c r="N291" s="7">
        <v>0</v>
      </c>
      <c r="O291" s="7">
        <v>24810.37</v>
      </c>
      <c r="P291" s="14">
        <v>179875.19999999998</v>
      </c>
      <c r="Q291" s="15" t="s">
        <v>771</v>
      </c>
      <c r="S291" s="16" t="s">
        <v>774</v>
      </c>
      <c r="T291" s="24">
        <v>4327021</v>
      </c>
    </row>
    <row r="292" spans="1:20" s="16" customFormat="1" ht="13.7" customHeight="1" x14ac:dyDescent="0.25">
      <c r="A292" s="12" t="s">
        <v>16</v>
      </c>
      <c r="B292" s="12" t="s">
        <v>17</v>
      </c>
      <c r="C292" s="12">
        <v>2017</v>
      </c>
      <c r="D292" s="13">
        <v>42783</v>
      </c>
      <c r="E292" s="5" t="s">
        <v>18</v>
      </c>
      <c r="F292" s="5">
        <v>8218</v>
      </c>
      <c r="G292" s="12" t="s">
        <v>42</v>
      </c>
      <c r="H292" s="5" t="s">
        <v>43</v>
      </c>
      <c r="I292" s="5" t="s">
        <v>44</v>
      </c>
      <c r="J292" s="12" t="s">
        <v>278</v>
      </c>
      <c r="K292" s="12">
        <v>4716</v>
      </c>
      <c r="L292" s="12" t="s">
        <v>423</v>
      </c>
      <c r="M292" s="7">
        <v>164553.37</v>
      </c>
      <c r="N292" s="7">
        <v>0</v>
      </c>
      <c r="O292" s="7">
        <v>26328.54</v>
      </c>
      <c r="P292" s="14">
        <v>190881.91</v>
      </c>
      <c r="Q292" s="15" t="s">
        <v>771</v>
      </c>
      <c r="S292" s="16" t="s">
        <v>774</v>
      </c>
      <c r="T292" s="16">
        <v>4326978</v>
      </c>
    </row>
    <row r="293" spans="1:20" s="16" customFormat="1" ht="13.7" customHeight="1" x14ac:dyDescent="0.25">
      <c r="A293" s="12" t="s">
        <v>16</v>
      </c>
      <c r="B293" s="12" t="s">
        <v>17</v>
      </c>
      <c r="C293" s="12">
        <v>2018</v>
      </c>
      <c r="D293" s="13">
        <v>42959</v>
      </c>
      <c r="E293" s="5" t="s">
        <v>18</v>
      </c>
      <c r="F293" s="5">
        <v>9814</v>
      </c>
      <c r="G293" s="12" t="s">
        <v>42</v>
      </c>
      <c r="H293" s="5" t="s">
        <v>43</v>
      </c>
      <c r="I293" s="5" t="s">
        <v>44</v>
      </c>
      <c r="J293" s="12" t="s">
        <v>278</v>
      </c>
      <c r="K293" s="12">
        <v>5592</v>
      </c>
      <c r="L293" s="12" t="s">
        <v>382</v>
      </c>
      <c r="M293" s="7">
        <v>172312.6</v>
      </c>
      <c r="N293" s="7">
        <v>0</v>
      </c>
      <c r="O293" s="7">
        <v>27570.02</v>
      </c>
      <c r="P293" s="14">
        <v>199882.62</v>
      </c>
      <c r="Q293" s="15" t="s">
        <v>771</v>
      </c>
      <c r="S293" s="16" t="s">
        <v>774</v>
      </c>
      <c r="T293" s="16">
        <v>4327029</v>
      </c>
    </row>
    <row r="294" spans="1:20" s="16" customFormat="1" ht="13.7" customHeight="1" x14ac:dyDescent="0.25">
      <c r="A294" s="12" t="s">
        <v>16</v>
      </c>
      <c r="B294" s="12" t="s">
        <v>17</v>
      </c>
      <c r="C294" s="12">
        <v>2018</v>
      </c>
      <c r="D294" s="13">
        <v>43069</v>
      </c>
      <c r="E294" s="5" t="s">
        <v>18</v>
      </c>
      <c r="F294" s="5">
        <v>10529</v>
      </c>
      <c r="G294" s="12" t="s">
        <v>42</v>
      </c>
      <c r="H294" s="5" t="s">
        <v>43</v>
      </c>
      <c r="I294" s="5" t="s">
        <v>44</v>
      </c>
      <c r="J294" s="12" t="s">
        <v>463</v>
      </c>
      <c r="K294" s="12">
        <v>6047</v>
      </c>
      <c r="L294" s="12" t="s">
        <v>514</v>
      </c>
      <c r="M294" s="7">
        <v>291404.90000000002</v>
      </c>
      <c r="N294" s="7">
        <v>7177.45</v>
      </c>
      <c r="O294" s="7">
        <v>47773.18</v>
      </c>
      <c r="P294" s="14">
        <v>346355.53</v>
      </c>
      <c r="Q294" s="15" t="s">
        <v>771</v>
      </c>
      <c r="S294" s="16" t="s">
        <v>774</v>
      </c>
      <c r="T294" s="16">
        <v>4327040</v>
      </c>
    </row>
    <row r="295" spans="1:20" s="16" customFormat="1" ht="13.7" customHeight="1" x14ac:dyDescent="0.25">
      <c r="A295" s="12" t="s">
        <v>16</v>
      </c>
      <c r="B295" s="12" t="s">
        <v>17</v>
      </c>
      <c r="C295" s="12">
        <v>2016</v>
      </c>
      <c r="D295" s="13">
        <v>42887</v>
      </c>
      <c r="E295" s="5" t="s">
        <v>18</v>
      </c>
      <c r="F295" s="5">
        <v>9312</v>
      </c>
      <c r="G295" s="12" t="s">
        <v>42</v>
      </c>
      <c r="H295" s="5" t="s">
        <v>43</v>
      </c>
      <c r="I295" s="5" t="s">
        <v>44</v>
      </c>
      <c r="J295" s="12" t="s">
        <v>45</v>
      </c>
      <c r="K295" s="12">
        <v>4392</v>
      </c>
      <c r="L295" s="12" t="s">
        <v>46</v>
      </c>
      <c r="M295" s="7">
        <v>373009.34</v>
      </c>
      <c r="N295" s="7">
        <v>16523.62</v>
      </c>
      <c r="O295" s="7">
        <v>62325.279999999999</v>
      </c>
      <c r="P295" s="14">
        <v>451858.24</v>
      </c>
      <c r="Q295" s="15" t="s">
        <v>771</v>
      </c>
      <c r="S295" s="16" t="s">
        <v>774</v>
      </c>
      <c r="T295" s="24">
        <v>4327021</v>
      </c>
    </row>
    <row r="296" spans="1:20" s="16" customFormat="1" ht="13.7" customHeight="1" x14ac:dyDescent="0.25">
      <c r="A296" s="12" t="s">
        <v>16</v>
      </c>
      <c r="B296" s="12" t="s">
        <v>17</v>
      </c>
      <c r="C296" s="12">
        <v>2018</v>
      </c>
      <c r="D296" s="13">
        <v>43067</v>
      </c>
      <c r="E296" s="5" t="s">
        <v>18</v>
      </c>
      <c r="F296" s="5">
        <v>10502</v>
      </c>
      <c r="G296" s="12" t="s">
        <v>42</v>
      </c>
      <c r="H296" s="5" t="s">
        <v>43</v>
      </c>
      <c r="I296" s="5" t="s">
        <v>44</v>
      </c>
      <c r="J296" s="12" t="s">
        <v>51</v>
      </c>
      <c r="K296" s="12">
        <v>6181</v>
      </c>
      <c r="L296" s="12" t="s">
        <v>63</v>
      </c>
      <c r="M296" s="7">
        <v>449855.45</v>
      </c>
      <c r="N296" s="7">
        <v>22492.77</v>
      </c>
      <c r="O296" s="7">
        <v>75575.73</v>
      </c>
      <c r="P296" s="14">
        <v>547923.95000000007</v>
      </c>
      <c r="Q296" s="15" t="s">
        <v>771</v>
      </c>
      <c r="S296" s="16" t="s">
        <v>774</v>
      </c>
      <c r="T296" s="16">
        <v>4327040</v>
      </c>
    </row>
    <row r="297" spans="1:20" s="4" customFormat="1" ht="13.7" customHeight="1" x14ac:dyDescent="0.25">
      <c r="A297" s="5" t="s">
        <v>16</v>
      </c>
      <c r="B297" s="5" t="s">
        <v>17</v>
      </c>
      <c r="C297" s="5">
        <v>2016</v>
      </c>
      <c r="D297" s="6">
        <v>42758</v>
      </c>
      <c r="E297" s="5" t="s">
        <v>18</v>
      </c>
      <c r="F297" s="5">
        <v>7968</v>
      </c>
      <c r="G297" s="5" t="s">
        <v>253</v>
      </c>
      <c r="H297" s="5" t="s">
        <v>254</v>
      </c>
      <c r="I297" s="5" t="s">
        <v>36</v>
      </c>
      <c r="J297" s="5" t="s">
        <v>204</v>
      </c>
      <c r="K297" s="5">
        <v>2838</v>
      </c>
      <c r="L297" s="5" t="s">
        <v>255</v>
      </c>
      <c r="M297" s="7">
        <v>201242.32</v>
      </c>
      <c r="N297" s="7">
        <v>0</v>
      </c>
      <c r="O297" s="7">
        <v>32198.77</v>
      </c>
      <c r="P297" s="8">
        <v>233441.09</v>
      </c>
      <c r="Q297" s="10" t="s">
        <v>771</v>
      </c>
    </row>
    <row r="298" spans="1:20" s="16" customFormat="1" ht="13.7" customHeight="1" x14ac:dyDescent="0.25">
      <c r="A298" s="12" t="s">
        <v>16</v>
      </c>
      <c r="B298" s="12" t="s">
        <v>17</v>
      </c>
      <c r="C298" s="12">
        <v>2018</v>
      </c>
      <c r="D298" s="13">
        <v>43069</v>
      </c>
      <c r="E298" s="5" t="s">
        <v>18</v>
      </c>
      <c r="F298" s="5">
        <v>10538</v>
      </c>
      <c r="G298" s="12" t="s">
        <v>81</v>
      </c>
      <c r="H298" s="5" t="s">
        <v>82</v>
      </c>
      <c r="I298" s="5" t="s">
        <v>83</v>
      </c>
      <c r="J298" s="12" t="s">
        <v>649</v>
      </c>
      <c r="K298" s="12">
        <v>6070</v>
      </c>
      <c r="L298" s="12" t="s">
        <v>708</v>
      </c>
      <c r="M298" s="7">
        <v>134990.03</v>
      </c>
      <c r="N298" s="7">
        <v>0</v>
      </c>
      <c r="O298" s="7">
        <v>21598.41</v>
      </c>
      <c r="P298" s="14">
        <v>156588.44</v>
      </c>
      <c r="Q298" s="15" t="s">
        <v>771</v>
      </c>
      <c r="S298" s="16" t="s">
        <v>774</v>
      </c>
      <c r="T298" s="24">
        <v>4331435</v>
      </c>
    </row>
    <row r="299" spans="1:20" s="16" customFormat="1" ht="13.7" customHeight="1" x14ac:dyDescent="0.25">
      <c r="A299" s="12" t="s">
        <v>16</v>
      </c>
      <c r="B299" s="12" t="s">
        <v>17</v>
      </c>
      <c r="C299" s="12">
        <v>2017</v>
      </c>
      <c r="D299" s="13">
        <v>42760</v>
      </c>
      <c r="E299" s="5" t="s">
        <v>18</v>
      </c>
      <c r="F299" s="5">
        <v>7994</v>
      </c>
      <c r="G299" s="12" t="s">
        <v>81</v>
      </c>
      <c r="H299" s="5" t="s">
        <v>82</v>
      </c>
      <c r="I299" s="5" t="s">
        <v>83</v>
      </c>
      <c r="J299" s="12" t="s">
        <v>278</v>
      </c>
      <c r="K299" s="12">
        <v>3993</v>
      </c>
      <c r="L299" s="12" t="s">
        <v>315</v>
      </c>
      <c r="M299" s="7">
        <v>140120.41</v>
      </c>
      <c r="N299" s="7">
        <v>0</v>
      </c>
      <c r="O299" s="7">
        <v>22419.27</v>
      </c>
      <c r="P299" s="14">
        <v>162539.68</v>
      </c>
      <c r="Q299" s="15" t="s">
        <v>771</v>
      </c>
      <c r="S299" s="16" t="s">
        <v>774</v>
      </c>
      <c r="T299" s="16">
        <v>4331381</v>
      </c>
    </row>
    <row r="300" spans="1:20" s="16" customFormat="1" ht="13.7" customHeight="1" x14ac:dyDescent="0.25">
      <c r="A300" s="12" t="s">
        <v>16</v>
      </c>
      <c r="B300" s="12" t="s">
        <v>17</v>
      </c>
      <c r="C300" s="12">
        <v>2017</v>
      </c>
      <c r="D300" s="13">
        <v>42886</v>
      </c>
      <c r="E300" s="5" t="s">
        <v>18</v>
      </c>
      <c r="F300" s="5">
        <v>9293</v>
      </c>
      <c r="G300" s="12" t="s">
        <v>81</v>
      </c>
      <c r="H300" s="5" t="s">
        <v>82</v>
      </c>
      <c r="I300" s="5" t="s">
        <v>83</v>
      </c>
      <c r="J300" s="12" t="s">
        <v>278</v>
      </c>
      <c r="K300" s="12">
        <v>4822</v>
      </c>
      <c r="L300" s="12" t="s">
        <v>321</v>
      </c>
      <c r="M300" s="7">
        <v>148739.16</v>
      </c>
      <c r="N300" s="7">
        <v>0</v>
      </c>
      <c r="O300" s="7">
        <v>23798.26</v>
      </c>
      <c r="P300" s="14">
        <v>172537.42</v>
      </c>
      <c r="Q300" s="15" t="s">
        <v>771</v>
      </c>
      <c r="S300" s="16" t="s">
        <v>774</v>
      </c>
      <c r="T300" s="16">
        <v>4331406</v>
      </c>
    </row>
    <row r="301" spans="1:20" s="16" customFormat="1" ht="13.7" customHeight="1" x14ac:dyDescent="0.25">
      <c r="A301" s="12" t="s">
        <v>16</v>
      </c>
      <c r="B301" s="12" t="s">
        <v>17</v>
      </c>
      <c r="C301" s="12">
        <v>2017</v>
      </c>
      <c r="D301" s="13">
        <v>42738</v>
      </c>
      <c r="E301" s="5" t="s">
        <v>18</v>
      </c>
      <c r="F301" s="5">
        <v>7825</v>
      </c>
      <c r="G301" s="12" t="s">
        <v>81</v>
      </c>
      <c r="H301" s="5" t="s">
        <v>82</v>
      </c>
      <c r="I301" s="5" t="s">
        <v>83</v>
      </c>
      <c r="J301" s="12" t="s">
        <v>204</v>
      </c>
      <c r="K301" s="12">
        <v>4473</v>
      </c>
      <c r="L301" s="12" t="s">
        <v>244</v>
      </c>
      <c r="M301" s="7">
        <v>172144.17</v>
      </c>
      <c r="N301" s="7">
        <v>0</v>
      </c>
      <c r="O301" s="7">
        <v>27543.07</v>
      </c>
      <c r="P301" s="14">
        <v>199687.24000000002</v>
      </c>
      <c r="Q301" s="15" t="s">
        <v>771</v>
      </c>
      <c r="S301" s="16" t="s">
        <v>774</v>
      </c>
      <c r="T301" s="16">
        <v>4331381</v>
      </c>
    </row>
    <row r="302" spans="1:20" s="16" customFormat="1" ht="13.7" customHeight="1" x14ac:dyDescent="0.25">
      <c r="A302" s="12" t="s">
        <v>16</v>
      </c>
      <c r="B302" s="12" t="s">
        <v>17</v>
      </c>
      <c r="C302" s="12">
        <v>2017</v>
      </c>
      <c r="D302" s="13">
        <v>42927</v>
      </c>
      <c r="E302" s="5" t="s">
        <v>18</v>
      </c>
      <c r="F302" s="5">
        <v>9598</v>
      </c>
      <c r="G302" s="12" t="s">
        <v>81</v>
      </c>
      <c r="H302" s="5" t="s">
        <v>82</v>
      </c>
      <c r="I302" s="5" t="s">
        <v>83</v>
      </c>
      <c r="J302" s="12" t="s">
        <v>204</v>
      </c>
      <c r="K302" s="12">
        <v>5239</v>
      </c>
      <c r="L302" s="12" t="s">
        <v>266</v>
      </c>
      <c r="M302" s="7">
        <v>181869.92</v>
      </c>
      <c r="N302" s="7">
        <v>0</v>
      </c>
      <c r="O302" s="7">
        <v>29099.19</v>
      </c>
      <c r="P302" s="14">
        <v>210969.11000000002</v>
      </c>
      <c r="Q302" s="15" t="s">
        <v>771</v>
      </c>
      <c r="S302" s="16" t="s">
        <v>774</v>
      </c>
      <c r="T302" s="24">
        <v>4331424</v>
      </c>
    </row>
    <row r="303" spans="1:20" s="16" customFormat="1" ht="13.7" customHeight="1" x14ac:dyDescent="0.25">
      <c r="A303" s="12" t="s">
        <v>16</v>
      </c>
      <c r="B303" s="12" t="s">
        <v>17</v>
      </c>
      <c r="C303" s="12">
        <v>2017</v>
      </c>
      <c r="D303" s="13">
        <v>42940</v>
      </c>
      <c r="E303" s="5" t="s">
        <v>18</v>
      </c>
      <c r="F303" s="5">
        <v>9678</v>
      </c>
      <c r="G303" s="12" t="s">
        <v>81</v>
      </c>
      <c r="H303" s="5" t="s">
        <v>82</v>
      </c>
      <c r="I303" s="5" t="s">
        <v>83</v>
      </c>
      <c r="J303" s="12" t="s">
        <v>520</v>
      </c>
      <c r="K303" s="12">
        <v>4899</v>
      </c>
      <c r="L303" s="12" t="s">
        <v>526</v>
      </c>
      <c r="M303" s="7">
        <v>264435.78999999998</v>
      </c>
      <c r="N303" s="7">
        <v>6610.89</v>
      </c>
      <c r="O303" s="7">
        <v>43367.48</v>
      </c>
      <c r="P303" s="14">
        <v>314414.15999999997</v>
      </c>
      <c r="Q303" s="15" t="s">
        <v>771</v>
      </c>
      <c r="S303" s="16" t="s">
        <v>774</v>
      </c>
      <c r="T303" s="24">
        <v>4331424</v>
      </c>
    </row>
    <row r="304" spans="1:20" s="16" customFormat="1" ht="13.7" customHeight="1" x14ac:dyDescent="0.25">
      <c r="A304" s="12" t="s">
        <v>16</v>
      </c>
      <c r="B304" s="12" t="s">
        <v>17</v>
      </c>
      <c r="C304" s="12">
        <v>2017</v>
      </c>
      <c r="D304" s="13">
        <v>42940</v>
      </c>
      <c r="E304" s="5" t="s">
        <v>18</v>
      </c>
      <c r="F304" s="5">
        <v>9677</v>
      </c>
      <c r="G304" s="12" t="s">
        <v>81</v>
      </c>
      <c r="H304" s="5" t="s">
        <v>82</v>
      </c>
      <c r="I304" s="5" t="s">
        <v>83</v>
      </c>
      <c r="J304" s="12" t="s">
        <v>71</v>
      </c>
      <c r="K304" s="12">
        <v>5142</v>
      </c>
      <c r="L304" s="12" t="s">
        <v>84</v>
      </c>
      <c r="M304" s="7">
        <v>387163.55</v>
      </c>
      <c r="N304" s="7">
        <v>19358.18</v>
      </c>
      <c r="O304" s="7">
        <v>65043.49</v>
      </c>
      <c r="P304" s="14">
        <v>471565.22</v>
      </c>
      <c r="Q304" s="15" t="s">
        <v>771</v>
      </c>
      <c r="S304" s="16" t="s">
        <v>774</v>
      </c>
      <c r="T304" s="24">
        <v>4331424</v>
      </c>
    </row>
    <row r="305" spans="1:20" s="16" customFormat="1" ht="13.7" customHeight="1" x14ac:dyDescent="0.25">
      <c r="A305" s="12" t="s">
        <v>16</v>
      </c>
      <c r="B305" s="12" t="s">
        <v>17</v>
      </c>
      <c r="C305" s="12">
        <v>2017</v>
      </c>
      <c r="D305" s="13">
        <v>42749</v>
      </c>
      <c r="E305" s="5" t="s">
        <v>18</v>
      </c>
      <c r="F305" s="5">
        <v>7900</v>
      </c>
      <c r="G305" s="12" t="s">
        <v>59</v>
      </c>
      <c r="H305" s="5" t="s">
        <v>60</v>
      </c>
      <c r="I305" s="5" t="s">
        <v>61</v>
      </c>
      <c r="J305" s="12" t="s">
        <v>204</v>
      </c>
      <c r="K305" s="12">
        <v>4542</v>
      </c>
      <c r="L305" s="12" t="s">
        <v>216</v>
      </c>
      <c r="M305" s="7">
        <v>184004.83</v>
      </c>
      <c r="N305" s="7">
        <v>0</v>
      </c>
      <c r="O305" s="7">
        <v>29440.77</v>
      </c>
      <c r="P305" s="14">
        <v>213445.59999999998</v>
      </c>
      <c r="Q305" s="15" t="s">
        <v>771</v>
      </c>
      <c r="S305" s="16" t="s">
        <v>774</v>
      </c>
      <c r="T305" s="16">
        <v>4328929</v>
      </c>
    </row>
    <row r="306" spans="1:20" s="16" customFormat="1" ht="13.7" customHeight="1" x14ac:dyDescent="0.25">
      <c r="A306" s="12" t="s">
        <v>16</v>
      </c>
      <c r="B306" s="12" t="s">
        <v>17</v>
      </c>
      <c r="C306" s="12">
        <v>2017</v>
      </c>
      <c r="D306" s="13">
        <v>42756</v>
      </c>
      <c r="E306" s="5" t="s">
        <v>18</v>
      </c>
      <c r="F306" s="5">
        <v>7956</v>
      </c>
      <c r="G306" s="12" t="s">
        <v>59</v>
      </c>
      <c r="H306" s="5" t="s">
        <v>60</v>
      </c>
      <c r="I306" s="5" t="s">
        <v>61</v>
      </c>
      <c r="J306" s="12" t="s">
        <v>463</v>
      </c>
      <c r="K306" s="12">
        <v>4368</v>
      </c>
      <c r="L306" s="12" t="s">
        <v>487</v>
      </c>
      <c r="M306" s="7">
        <v>271569.27</v>
      </c>
      <c r="N306" s="7">
        <v>3092.84</v>
      </c>
      <c r="O306" s="7">
        <v>43945.94</v>
      </c>
      <c r="P306" s="14">
        <v>318608.05000000005</v>
      </c>
      <c r="Q306" s="15" t="s">
        <v>771</v>
      </c>
      <c r="S306" s="16" t="s">
        <v>774</v>
      </c>
      <c r="T306" s="16">
        <v>4328929</v>
      </c>
    </row>
    <row r="307" spans="1:20" s="16" customFormat="1" ht="13.7" customHeight="1" x14ac:dyDescent="0.25">
      <c r="A307" s="12" t="s">
        <v>16</v>
      </c>
      <c r="B307" s="12" t="s">
        <v>17</v>
      </c>
      <c r="C307" s="12">
        <v>2017</v>
      </c>
      <c r="D307" s="13">
        <v>42849</v>
      </c>
      <c r="E307" s="5" t="s">
        <v>18</v>
      </c>
      <c r="F307" s="5">
        <v>8890</v>
      </c>
      <c r="G307" s="12" t="s">
        <v>59</v>
      </c>
      <c r="H307" s="5" t="s">
        <v>60</v>
      </c>
      <c r="I307" s="5" t="s">
        <v>61</v>
      </c>
      <c r="J307" s="12" t="s">
        <v>51</v>
      </c>
      <c r="K307" s="12">
        <v>5137</v>
      </c>
      <c r="L307" s="12" t="s">
        <v>62</v>
      </c>
      <c r="M307" s="7">
        <v>421804.21</v>
      </c>
      <c r="N307" s="7">
        <v>21090.21</v>
      </c>
      <c r="O307" s="7">
        <v>70863.12</v>
      </c>
      <c r="P307" s="14">
        <v>513757.54000000004</v>
      </c>
      <c r="Q307" s="15" t="s">
        <v>771</v>
      </c>
      <c r="S307" s="16" t="s">
        <v>774</v>
      </c>
      <c r="T307" s="16">
        <v>4328935</v>
      </c>
    </row>
    <row r="308" spans="1:20" s="16" customFormat="1" ht="13.7" customHeight="1" x14ac:dyDescent="0.25">
      <c r="A308" s="12" t="s">
        <v>16</v>
      </c>
      <c r="B308" s="12" t="s">
        <v>17</v>
      </c>
      <c r="C308" s="12">
        <v>2018</v>
      </c>
      <c r="D308" s="13">
        <v>42989</v>
      </c>
      <c r="E308" s="5" t="s">
        <v>18</v>
      </c>
      <c r="F308" s="5">
        <v>9990</v>
      </c>
      <c r="G308" s="12" t="s">
        <v>212</v>
      </c>
      <c r="H308" s="5" t="s">
        <v>213</v>
      </c>
      <c r="I308" s="5" t="s">
        <v>214</v>
      </c>
      <c r="J308" s="12" t="s">
        <v>649</v>
      </c>
      <c r="K308" s="12">
        <v>5565</v>
      </c>
      <c r="L308" s="12" t="s">
        <v>699</v>
      </c>
      <c r="M308" s="7">
        <v>134664.5</v>
      </c>
      <c r="N308" s="7">
        <v>0</v>
      </c>
      <c r="O308" s="7">
        <v>21546.32</v>
      </c>
      <c r="P308" s="14">
        <v>156210.82</v>
      </c>
      <c r="Q308" s="15" t="s">
        <v>771</v>
      </c>
      <c r="S308" s="16" t="s">
        <v>774</v>
      </c>
      <c r="T308" s="16">
        <v>4328567</v>
      </c>
    </row>
    <row r="309" spans="1:20" s="16" customFormat="1" ht="13.7" customHeight="1" x14ac:dyDescent="0.25">
      <c r="A309" s="12" t="s">
        <v>16</v>
      </c>
      <c r="B309" s="12" t="s">
        <v>17</v>
      </c>
      <c r="C309" s="12">
        <v>2017</v>
      </c>
      <c r="D309" s="13">
        <v>42863</v>
      </c>
      <c r="E309" s="5" t="s">
        <v>18</v>
      </c>
      <c r="F309" s="5">
        <v>9038</v>
      </c>
      <c r="G309" s="12" t="s">
        <v>212</v>
      </c>
      <c r="H309" s="5" t="s">
        <v>213</v>
      </c>
      <c r="I309" s="5" t="s">
        <v>214</v>
      </c>
      <c r="J309" s="12" t="s">
        <v>204</v>
      </c>
      <c r="K309" s="12">
        <v>5220</v>
      </c>
      <c r="L309" s="12" t="s">
        <v>215</v>
      </c>
      <c r="M309" s="7">
        <v>195707.34</v>
      </c>
      <c r="N309" s="7">
        <v>0</v>
      </c>
      <c r="O309" s="7">
        <v>31313.18</v>
      </c>
      <c r="P309" s="14">
        <v>227020.52</v>
      </c>
      <c r="Q309" s="15" t="s">
        <v>771</v>
      </c>
      <c r="S309" s="16" t="s">
        <v>774</v>
      </c>
      <c r="T309" s="16">
        <v>4328561</v>
      </c>
    </row>
    <row r="310" spans="1:20" s="16" customFormat="1" ht="13.7" customHeight="1" x14ac:dyDescent="0.25">
      <c r="A310" s="12" t="s">
        <v>16</v>
      </c>
      <c r="B310" s="12" t="s">
        <v>17</v>
      </c>
      <c r="C310" s="12">
        <v>2017</v>
      </c>
      <c r="D310" s="13">
        <v>43052</v>
      </c>
      <c r="E310" s="5" t="s">
        <v>18</v>
      </c>
      <c r="F310" s="5">
        <v>10358</v>
      </c>
      <c r="G310" s="12" t="s">
        <v>212</v>
      </c>
      <c r="H310" s="5" t="s">
        <v>213</v>
      </c>
      <c r="I310" s="5" t="s">
        <v>214</v>
      </c>
      <c r="J310" s="12" t="s">
        <v>67</v>
      </c>
      <c r="K310" s="12">
        <v>5315</v>
      </c>
      <c r="L310" s="12" t="s">
        <v>455</v>
      </c>
      <c r="M310" s="7">
        <v>672775.53</v>
      </c>
      <c r="N310" s="7">
        <v>33638.78</v>
      </c>
      <c r="O310" s="7">
        <v>113026.29</v>
      </c>
      <c r="P310" s="14">
        <v>819440.60000000009</v>
      </c>
      <c r="Q310" s="15" t="s">
        <v>771</v>
      </c>
      <c r="S310" s="16" t="s">
        <v>774</v>
      </c>
      <c r="T310" s="16">
        <v>4328572</v>
      </c>
    </row>
    <row r="311" spans="1:20" s="16" customFormat="1" ht="13.7" customHeight="1" x14ac:dyDescent="0.25">
      <c r="A311" s="12" t="s">
        <v>16</v>
      </c>
      <c r="B311" s="12" t="s">
        <v>17</v>
      </c>
      <c r="C311" s="12">
        <v>2018</v>
      </c>
      <c r="D311" s="13">
        <v>43088</v>
      </c>
      <c r="E311" s="5" t="s">
        <v>18</v>
      </c>
      <c r="F311" s="5">
        <v>10708</v>
      </c>
      <c r="G311" s="12" t="s">
        <v>331</v>
      </c>
      <c r="H311" s="5" t="s">
        <v>332</v>
      </c>
      <c r="I311" s="5" t="s">
        <v>333</v>
      </c>
      <c r="J311" s="12" t="s">
        <v>278</v>
      </c>
      <c r="K311" s="12">
        <v>5720</v>
      </c>
      <c r="L311" s="12" t="s">
        <v>334</v>
      </c>
      <c r="M311" s="7">
        <v>158079.81</v>
      </c>
      <c r="N311" s="7">
        <v>0</v>
      </c>
      <c r="O311" s="7">
        <v>25292.77</v>
      </c>
      <c r="P311" s="14">
        <v>183372.58</v>
      </c>
      <c r="Q311" s="15" t="s">
        <v>771</v>
      </c>
      <c r="S311" s="16" t="s">
        <v>774</v>
      </c>
      <c r="T311" s="16">
        <v>4333893</v>
      </c>
    </row>
    <row r="312" spans="1:20" s="16" customFormat="1" ht="13.7" customHeight="1" x14ac:dyDescent="0.25">
      <c r="A312" s="12" t="s">
        <v>16</v>
      </c>
      <c r="B312" s="12" t="s">
        <v>17</v>
      </c>
      <c r="C312" s="12">
        <v>2017</v>
      </c>
      <c r="D312" s="13">
        <v>42756</v>
      </c>
      <c r="E312" s="5" t="s">
        <v>18</v>
      </c>
      <c r="F312" s="5">
        <v>7953</v>
      </c>
      <c r="G312" s="12" t="s">
        <v>311</v>
      </c>
      <c r="H312" s="5" t="s">
        <v>312</v>
      </c>
      <c r="I312" s="5" t="s">
        <v>313</v>
      </c>
      <c r="J312" s="12" t="s">
        <v>278</v>
      </c>
      <c r="K312" s="12">
        <v>3937</v>
      </c>
      <c r="L312" s="12" t="s">
        <v>314</v>
      </c>
      <c r="M312" s="7">
        <v>150004.28</v>
      </c>
      <c r="N312" s="7">
        <v>0</v>
      </c>
      <c r="O312" s="7">
        <v>24000.68</v>
      </c>
      <c r="P312" s="14">
        <v>174004.96</v>
      </c>
      <c r="Q312" s="15" t="s">
        <v>771</v>
      </c>
      <c r="S312" s="16" t="s">
        <v>774</v>
      </c>
      <c r="T312" s="16">
        <v>4329478</v>
      </c>
    </row>
    <row r="313" spans="1:20" s="16" customFormat="1" ht="13.7" customHeight="1" x14ac:dyDescent="0.25">
      <c r="A313" s="12" t="s">
        <v>16</v>
      </c>
      <c r="B313" s="12" t="s">
        <v>17</v>
      </c>
      <c r="C313" s="12">
        <v>2018</v>
      </c>
      <c r="D313" s="13">
        <v>42976</v>
      </c>
      <c r="E313" s="5" t="s">
        <v>18</v>
      </c>
      <c r="F313" s="5">
        <v>9917</v>
      </c>
      <c r="G313" s="12" t="s">
        <v>311</v>
      </c>
      <c r="H313" s="5" t="s">
        <v>312</v>
      </c>
      <c r="I313" s="5" t="s">
        <v>313</v>
      </c>
      <c r="J313" s="12" t="s">
        <v>278</v>
      </c>
      <c r="K313" s="12">
        <v>5613</v>
      </c>
      <c r="L313" s="25" t="s">
        <v>426</v>
      </c>
      <c r="M313" s="7">
        <v>172312.6</v>
      </c>
      <c r="N313" s="7">
        <v>0</v>
      </c>
      <c r="O313" s="7">
        <v>27570.02</v>
      </c>
      <c r="P313" s="14">
        <v>199882.62</v>
      </c>
      <c r="Q313" s="15" t="s">
        <v>771</v>
      </c>
      <c r="S313" s="16" t="s">
        <v>774</v>
      </c>
      <c r="T313" s="16">
        <v>4329484</v>
      </c>
    </row>
    <row r="314" spans="1:20" s="16" customFormat="1" ht="13.7" customHeight="1" x14ac:dyDescent="0.25">
      <c r="A314" s="12" t="s">
        <v>16</v>
      </c>
      <c r="B314" s="12" t="s">
        <v>17</v>
      </c>
      <c r="C314" s="12">
        <v>2017</v>
      </c>
      <c r="D314" s="13">
        <v>42763</v>
      </c>
      <c r="E314" s="5" t="s">
        <v>18</v>
      </c>
      <c r="F314" s="5">
        <v>8045</v>
      </c>
      <c r="G314" s="12" t="s">
        <v>64</v>
      </c>
      <c r="H314" s="5" t="s">
        <v>65</v>
      </c>
      <c r="I314" s="5" t="s">
        <v>66</v>
      </c>
      <c r="J314" s="12" t="s">
        <v>618</v>
      </c>
      <c r="K314" s="12">
        <v>4538</v>
      </c>
      <c r="L314" s="12" t="s">
        <v>639</v>
      </c>
      <c r="M314" s="7">
        <v>115608.36</v>
      </c>
      <c r="N314" s="7">
        <v>0</v>
      </c>
      <c r="O314" s="7">
        <v>18497.34</v>
      </c>
      <c r="P314" s="14">
        <v>134105.70000000001</v>
      </c>
      <c r="Q314" s="15" t="s">
        <v>771</v>
      </c>
      <c r="S314" s="16" t="s">
        <v>774</v>
      </c>
      <c r="T314" s="16">
        <v>4330661</v>
      </c>
    </row>
    <row r="315" spans="1:20" s="16" customFormat="1" ht="13.7" customHeight="1" x14ac:dyDescent="0.25">
      <c r="A315" s="12" t="s">
        <v>16</v>
      </c>
      <c r="B315" s="12" t="s">
        <v>17</v>
      </c>
      <c r="C315" s="12">
        <v>2017</v>
      </c>
      <c r="D315" s="13">
        <v>42776</v>
      </c>
      <c r="E315" s="5" t="s">
        <v>18</v>
      </c>
      <c r="F315" s="5">
        <v>8148</v>
      </c>
      <c r="G315" s="12" t="s">
        <v>64</v>
      </c>
      <c r="H315" s="5" t="s">
        <v>65</v>
      </c>
      <c r="I315" s="5" t="s">
        <v>66</v>
      </c>
      <c r="J315" s="12" t="s">
        <v>278</v>
      </c>
      <c r="K315" s="12">
        <v>4492</v>
      </c>
      <c r="L315" s="12" t="s">
        <v>323</v>
      </c>
      <c r="M315" s="7">
        <v>151981.07</v>
      </c>
      <c r="N315" s="7">
        <v>0</v>
      </c>
      <c r="O315" s="7">
        <v>24316.97</v>
      </c>
      <c r="P315" s="14">
        <v>176298.04</v>
      </c>
      <c r="Q315" s="15" t="s">
        <v>771</v>
      </c>
      <c r="S315" s="16" t="s">
        <v>774</v>
      </c>
      <c r="T315" s="16">
        <v>4330678</v>
      </c>
    </row>
    <row r="316" spans="1:20" s="16" customFormat="1" ht="13.7" customHeight="1" x14ac:dyDescent="0.25">
      <c r="A316" s="12" t="s">
        <v>16</v>
      </c>
      <c r="B316" s="12" t="s">
        <v>17</v>
      </c>
      <c r="C316" s="12">
        <v>2017</v>
      </c>
      <c r="D316" s="13">
        <v>42760</v>
      </c>
      <c r="E316" s="5" t="s">
        <v>18</v>
      </c>
      <c r="F316" s="5">
        <v>7999</v>
      </c>
      <c r="G316" s="12" t="s">
        <v>64</v>
      </c>
      <c r="H316" s="5" t="s">
        <v>65</v>
      </c>
      <c r="I316" s="5" t="s">
        <v>66</v>
      </c>
      <c r="J316" s="12" t="s">
        <v>204</v>
      </c>
      <c r="K316" s="12">
        <v>4462</v>
      </c>
      <c r="L316" s="12" t="s">
        <v>222</v>
      </c>
      <c r="M316" s="7">
        <v>172144.16</v>
      </c>
      <c r="N316" s="7">
        <v>0</v>
      </c>
      <c r="O316" s="7">
        <v>27543.07</v>
      </c>
      <c r="P316" s="14">
        <v>199687.23</v>
      </c>
      <c r="Q316" s="15" t="s">
        <v>771</v>
      </c>
      <c r="S316" s="16" t="s">
        <v>774</v>
      </c>
      <c r="T316" s="16">
        <v>4330661</v>
      </c>
    </row>
    <row r="317" spans="1:20" s="16" customFormat="1" ht="13.7" customHeight="1" x14ac:dyDescent="0.25">
      <c r="A317" s="12" t="s">
        <v>16</v>
      </c>
      <c r="B317" s="12" t="s">
        <v>17</v>
      </c>
      <c r="C317" s="12">
        <v>2017</v>
      </c>
      <c r="D317" s="13">
        <v>42753</v>
      </c>
      <c r="E317" s="5" t="s">
        <v>18</v>
      </c>
      <c r="F317" s="5">
        <v>7924</v>
      </c>
      <c r="G317" s="12" t="s">
        <v>64</v>
      </c>
      <c r="H317" s="5" t="s">
        <v>65</v>
      </c>
      <c r="I317" s="5" t="s">
        <v>66</v>
      </c>
      <c r="J317" s="12" t="s">
        <v>204</v>
      </c>
      <c r="K317" s="12">
        <v>4438</v>
      </c>
      <c r="L317" s="12" t="s">
        <v>235</v>
      </c>
      <c r="M317" s="7">
        <v>172144.17</v>
      </c>
      <c r="N317" s="7">
        <v>0</v>
      </c>
      <c r="O317" s="7">
        <v>27543.07</v>
      </c>
      <c r="P317" s="14">
        <v>199687.24000000002</v>
      </c>
      <c r="Q317" s="15" t="s">
        <v>771</v>
      </c>
      <c r="S317" s="16" t="s">
        <v>774</v>
      </c>
      <c r="T317" s="16">
        <v>4330661</v>
      </c>
    </row>
    <row r="318" spans="1:20" s="16" customFormat="1" ht="13.7" customHeight="1" x14ac:dyDescent="0.25">
      <c r="A318" s="12" t="s">
        <v>16</v>
      </c>
      <c r="B318" s="12" t="s">
        <v>17</v>
      </c>
      <c r="C318" s="12">
        <v>2017</v>
      </c>
      <c r="D318" s="13">
        <v>43055</v>
      </c>
      <c r="E318" s="5" t="s">
        <v>18</v>
      </c>
      <c r="F318" s="5">
        <v>10388</v>
      </c>
      <c r="G318" s="12" t="s">
        <v>64</v>
      </c>
      <c r="H318" s="5" t="s">
        <v>65</v>
      </c>
      <c r="I318" s="5" t="s">
        <v>66</v>
      </c>
      <c r="J318" s="12" t="s">
        <v>67</v>
      </c>
      <c r="K318" s="12">
        <v>5261</v>
      </c>
      <c r="L318" s="12" t="s">
        <v>68</v>
      </c>
      <c r="M318" s="7">
        <v>434709.58</v>
      </c>
      <c r="N318" s="7">
        <v>21735.48</v>
      </c>
      <c r="O318" s="7">
        <v>73031.210000000006</v>
      </c>
      <c r="P318" s="14">
        <v>529476.27</v>
      </c>
      <c r="Q318" s="15" t="s">
        <v>771</v>
      </c>
      <c r="S318" s="16" t="s">
        <v>774</v>
      </c>
      <c r="T318" s="16">
        <v>433707</v>
      </c>
    </row>
    <row r="319" spans="1:20" s="16" customFormat="1" ht="13.7" customHeight="1" x14ac:dyDescent="0.25">
      <c r="A319" s="12" t="s">
        <v>16</v>
      </c>
      <c r="B319" s="12" t="s">
        <v>17</v>
      </c>
      <c r="C319" s="12">
        <v>2017</v>
      </c>
      <c r="D319" s="13">
        <v>42753</v>
      </c>
      <c r="E319" s="5" t="s">
        <v>18</v>
      </c>
      <c r="F319" s="5">
        <v>7925</v>
      </c>
      <c r="G319" s="12" t="s">
        <v>439</v>
      </c>
      <c r="H319" s="5" t="s">
        <v>440</v>
      </c>
      <c r="I319" s="5" t="s">
        <v>36</v>
      </c>
      <c r="J319" s="12" t="s">
        <v>618</v>
      </c>
      <c r="K319" s="12">
        <v>4541</v>
      </c>
      <c r="L319" s="12" t="s">
        <v>695</v>
      </c>
      <c r="M319" s="7">
        <v>131027.23</v>
      </c>
      <c r="N319" s="7">
        <v>0</v>
      </c>
      <c r="O319" s="7">
        <v>20964.36</v>
      </c>
      <c r="P319" s="14">
        <v>151991.59</v>
      </c>
      <c r="Q319" s="15" t="s">
        <v>771</v>
      </c>
      <c r="S319" s="16" t="s">
        <v>774</v>
      </c>
      <c r="T319" s="16">
        <v>4329375</v>
      </c>
    </row>
    <row r="320" spans="1:20" s="16" customFormat="1" ht="13.7" customHeight="1" x14ac:dyDescent="0.25">
      <c r="A320" s="12" t="s">
        <v>16</v>
      </c>
      <c r="B320" s="12" t="s">
        <v>17</v>
      </c>
      <c r="C320" s="12">
        <v>2017</v>
      </c>
      <c r="D320" s="13">
        <v>42894</v>
      </c>
      <c r="E320" s="5" t="s">
        <v>18</v>
      </c>
      <c r="F320" s="5">
        <v>9380</v>
      </c>
      <c r="G320" s="12" t="s">
        <v>439</v>
      </c>
      <c r="H320" s="5" t="s">
        <v>440</v>
      </c>
      <c r="I320" s="5" t="s">
        <v>36</v>
      </c>
      <c r="J320" s="12" t="s">
        <v>564</v>
      </c>
      <c r="K320" s="12">
        <v>5363</v>
      </c>
      <c r="L320" s="12" t="s">
        <v>580</v>
      </c>
      <c r="M320" s="7">
        <v>149134.51999999999</v>
      </c>
      <c r="N320" s="7">
        <v>0</v>
      </c>
      <c r="O320" s="7">
        <v>23861.52</v>
      </c>
      <c r="P320" s="14">
        <v>172996.03999999998</v>
      </c>
      <c r="Q320" s="15" t="s">
        <v>771</v>
      </c>
      <c r="S320" s="16" t="s">
        <v>774</v>
      </c>
      <c r="T320" s="16">
        <v>4329417</v>
      </c>
    </row>
    <row r="321" spans="1:20" s="16" customFormat="1" ht="13.7" customHeight="1" x14ac:dyDescent="0.25">
      <c r="A321" s="12" t="s">
        <v>16</v>
      </c>
      <c r="B321" s="12" t="s">
        <v>17</v>
      </c>
      <c r="C321" s="12">
        <v>2017</v>
      </c>
      <c r="D321" s="13">
        <v>42908</v>
      </c>
      <c r="E321" s="5" t="s">
        <v>18</v>
      </c>
      <c r="F321" s="5">
        <v>9483</v>
      </c>
      <c r="G321" s="12" t="s">
        <v>439</v>
      </c>
      <c r="H321" s="5" t="s">
        <v>440</v>
      </c>
      <c r="I321" s="5" t="s">
        <v>36</v>
      </c>
      <c r="J321" s="12" t="s">
        <v>564</v>
      </c>
      <c r="K321" s="12">
        <v>5399</v>
      </c>
      <c r="L321" s="12" t="s">
        <v>565</v>
      </c>
      <c r="M321" s="7">
        <v>149134.51999999999</v>
      </c>
      <c r="N321" s="7">
        <v>0</v>
      </c>
      <c r="O321" s="7">
        <v>23861.52</v>
      </c>
      <c r="P321" s="14">
        <v>172996.03999999998</v>
      </c>
      <c r="Q321" s="15" t="s">
        <v>771</v>
      </c>
      <c r="S321" s="16" t="s">
        <v>774</v>
      </c>
      <c r="T321" s="16">
        <v>4329417</v>
      </c>
    </row>
    <row r="322" spans="1:20" s="16" customFormat="1" ht="13.7" customHeight="1" x14ac:dyDescent="0.25">
      <c r="A322" s="12" t="s">
        <v>16</v>
      </c>
      <c r="B322" s="12" t="s">
        <v>17</v>
      </c>
      <c r="C322" s="12">
        <v>2017</v>
      </c>
      <c r="D322" s="13">
        <v>42790</v>
      </c>
      <c r="E322" s="5" t="s">
        <v>18</v>
      </c>
      <c r="F322" s="5">
        <v>8282</v>
      </c>
      <c r="G322" s="12" t="s">
        <v>439</v>
      </c>
      <c r="H322" s="5" t="s">
        <v>440</v>
      </c>
      <c r="I322" s="5" t="s">
        <v>36</v>
      </c>
      <c r="J322" s="12" t="s">
        <v>278</v>
      </c>
      <c r="K322" s="12">
        <v>4756</v>
      </c>
      <c r="L322" s="12" t="s">
        <v>441</v>
      </c>
      <c r="M322" s="7">
        <v>180367.57</v>
      </c>
      <c r="N322" s="7">
        <v>0</v>
      </c>
      <c r="O322" s="7">
        <v>28858.81</v>
      </c>
      <c r="P322" s="14">
        <v>209226.38</v>
      </c>
      <c r="Q322" s="15" t="s">
        <v>771</v>
      </c>
      <c r="S322" s="16" t="s">
        <v>774</v>
      </c>
      <c r="T322" s="16">
        <v>4329405</v>
      </c>
    </row>
    <row r="323" spans="1:20" s="16" customFormat="1" ht="13.7" customHeight="1" x14ac:dyDescent="0.25">
      <c r="A323" s="12" t="s">
        <v>16</v>
      </c>
      <c r="B323" s="12" t="s">
        <v>17</v>
      </c>
      <c r="C323" s="12">
        <v>2017</v>
      </c>
      <c r="D323" s="13">
        <v>42779</v>
      </c>
      <c r="E323" s="5" t="s">
        <v>18</v>
      </c>
      <c r="F323" s="5">
        <v>8173</v>
      </c>
      <c r="G323" s="12" t="s">
        <v>141</v>
      </c>
      <c r="H323" s="5" t="s">
        <v>142</v>
      </c>
      <c r="I323" s="5" t="s">
        <v>66</v>
      </c>
      <c r="J323" s="12" t="s">
        <v>278</v>
      </c>
      <c r="K323" s="12">
        <v>4483</v>
      </c>
      <c r="L323" s="12" t="s">
        <v>303</v>
      </c>
      <c r="M323" s="7">
        <v>148027.51</v>
      </c>
      <c r="N323" s="7">
        <v>0</v>
      </c>
      <c r="O323" s="7">
        <v>23684.400000000001</v>
      </c>
      <c r="P323" s="14">
        <v>171711.91</v>
      </c>
      <c r="Q323" s="15" t="s">
        <v>771</v>
      </c>
      <c r="S323" s="16" t="s">
        <v>774</v>
      </c>
      <c r="T323" s="16">
        <v>4329507</v>
      </c>
    </row>
    <row r="324" spans="1:20" s="16" customFormat="1" ht="13.7" customHeight="1" x14ac:dyDescent="0.25">
      <c r="A324" s="12" t="s">
        <v>16</v>
      </c>
      <c r="B324" s="12" t="s">
        <v>17</v>
      </c>
      <c r="C324" s="12">
        <v>2018</v>
      </c>
      <c r="D324" s="13">
        <v>43075</v>
      </c>
      <c r="E324" s="5" t="s">
        <v>18</v>
      </c>
      <c r="F324" s="5">
        <v>10592</v>
      </c>
      <c r="G324" s="12" t="s">
        <v>141</v>
      </c>
      <c r="H324" s="5" t="s">
        <v>142</v>
      </c>
      <c r="I324" s="5" t="s">
        <v>66</v>
      </c>
      <c r="J324" s="12" t="s">
        <v>564</v>
      </c>
      <c r="K324" s="12">
        <v>5948</v>
      </c>
      <c r="L324" s="12" t="s">
        <v>577</v>
      </c>
      <c r="M324" s="7">
        <v>169307.9</v>
      </c>
      <c r="N324" s="7">
        <v>0</v>
      </c>
      <c r="O324" s="7">
        <v>27089.26</v>
      </c>
      <c r="P324" s="14">
        <v>196397.16</v>
      </c>
      <c r="Q324" s="15" t="s">
        <v>771</v>
      </c>
      <c r="S324" s="16" t="s">
        <v>774</v>
      </c>
      <c r="T324" s="24">
        <v>4329536</v>
      </c>
    </row>
    <row r="325" spans="1:20" s="16" customFormat="1" ht="13.7" customHeight="1" x14ac:dyDescent="0.25">
      <c r="A325" s="12" t="s">
        <v>16</v>
      </c>
      <c r="B325" s="12" t="s">
        <v>17</v>
      </c>
      <c r="C325" s="12">
        <v>2018</v>
      </c>
      <c r="D325" s="13">
        <v>43067</v>
      </c>
      <c r="E325" s="5" t="s">
        <v>18</v>
      </c>
      <c r="F325" s="5">
        <v>10503</v>
      </c>
      <c r="G325" s="12" t="s">
        <v>141</v>
      </c>
      <c r="H325" s="5" t="s">
        <v>142</v>
      </c>
      <c r="I325" s="5" t="s">
        <v>66</v>
      </c>
      <c r="J325" s="12" t="s">
        <v>278</v>
      </c>
      <c r="K325" s="12">
        <v>6137</v>
      </c>
      <c r="L325" s="12" t="s">
        <v>408</v>
      </c>
      <c r="M325" s="7">
        <v>182195.45</v>
      </c>
      <c r="N325" s="7">
        <v>0</v>
      </c>
      <c r="O325" s="7">
        <v>29151.27</v>
      </c>
      <c r="P325" s="14">
        <v>211346.72</v>
      </c>
      <c r="Q325" s="15" t="s">
        <v>771</v>
      </c>
      <c r="S325" s="16" t="s">
        <v>774</v>
      </c>
      <c r="T325" s="24">
        <v>4329525</v>
      </c>
    </row>
    <row r="326" spans="1:20" s="16" customFormat="1" ht="13.7" customHeight="1" x14ac:dyDescent="0.25">
      <c r="A326" s="12" t="s">
        <v>16</v>
      </c>
      <c r="B326" s="12" t="s">
        <v>17</v>
      </c>
      <c r="C326" s="12">
        <v>2018</v>
      </c>
      <c r="D326" s="13">
        <v>43083</v>
      </c>
      <c r="E326" s="5" t="s">
        <v>18</v>
      </c>
      <c r="F326" s="5">
        <v>10639</v>
      </c>
      <c r="G326" s="12" t="s">
        <v>141</v>
      </c>
      <c r="H326" s="5" t="s">
        <v>142</v>
      </c>
      <c r="I326" s="5" t="s">
        <v>66</v>
      </c>
      <c r="J326" s="12" t="s">
        <v>463</v>
      </c>
      <c r="K326" s="12">
        <v>6096</v>
      </c>
      <c r="L326" s="12" t="s">
        <v>519</v>
      </c>
      <c r="M326" s="7">
        <v>232993.35</v>
      </c>
      <c r="N326" s="7">
        <v>2329.9299999999998</v>
      </c>
      <c r="O326" s="7">
        <v>37651.730000000003</v>
      </c>
      <c r="P326" s="14">
        <v>272975.01</v>
      </c>
      <c r="Q326" s="15" t="s">
        <v>771</v>
      </c>
      <c r="S326" s="16" t="s">
        <v>774</v>
      </c>
      <c r="T326" s="24">
        <v>4329536</v>
      </c>
    </row>
    <row r="327" spans="1:20" s="16" customFormat="1" ht="13.7" customHeight="1" x14ac:dyDescent="0.25">
      <c r="A327" s="12" t="s">
        <v>16</v>
      </c>
      <c r="B327" s="12" t="s">
        <v>17</v>
      </c>
      <c r="C327" s="12">
        <v>2017</v>
      </c>
      <c r="D327" s="13">
        <v>42940</v>
      </c>
      <c r="E327" s="5" t="s">
        <v>18</v>
      </c>
      <c r="F327" s="5">
        <v>9679</v>
      </c>
      <c r="G327" s="12" t="s">
        <v>141</v>
      </c>
      <c r="H327" s="5" t="s">
        <v>142</v>
      </c>
      <c r="I327" s="5" t="s">
        <v>66</v>
      </c>
      <c r="J327" s="12" t="s">
        <v>463</v>
      </c>
      <c r="K327" s="12">
        <v>5284</v>
      </c>
      <c r="L327" s="12" t="s">
        <v>513</v>
      </c>
      <c r="M327" s="7">
        <v>289146.46000000002</v>
      </c>
      <c r="N327" s="7">
        <v>3532.27</v>
      </c>
      <c r="O327" s="7">
        <v>46828.59</v>
      </c>
      <c r="P327" s="14">
        <v>339507.32000000007</v>
      </c>
      <c r="Q327" s="15" t="s">
        <v>771</v>
      </c>
      <c r="S327" s="16" t="s">
        <v>774</v>
      </c>
      <c r="T327" s="16">
        <v>4329521</v>
      </c>
    </row>
    <row r="328" spans="1:20" s="16" customFormat="1" ht="13.7" customHeight="1" x14ac:dyDescent="0.25">
      <c r="A328" s="12" t="s">
        <v>16</v>
      </c>
      <c r="B328" s="12" t="s">
        <v>17</v>
      </c>
      <c r="C328" s="12">
        <v>2017</v>
      </c>
      <c r="D328" s="13">
        <v>42892</v>
      </c>
      <c r="E328" s="5" t="s">
        <v>18</v>
      </c>
      <c r="F328" s="5">
        <v>9344</v>
      </c>
      <c r="G328" s="12" t="s">
        <v>141</v>
      </c>
      <c r="H328" s="5" t="s">
        <v>142</v>
      </c>
      <c r="I328" s="5" t="s">
        <v>66</v>
      </c>
      <c r="J328" s="12" t="s">
        <v>136</v>
      </c>
      <c r="K328" s="12">
        <v>5075</v>
      </c>
      <c r="L328" s="12" t="s">
        <v>143</v>
      </c>
      <c r="M328" s="7">
        <v>302962.52</v>
      </c>
      <c r="N328" s="7">
        <v>8118.16</v>
      </c>
      <c r="O328" s="7">
        <v>49772.92</v>
      </c>
      <c r="P328" s="14">
        <v>360853.6</v>
      </c>
      <c r="Q328" s="15" t="s">
        <v>771</v>
      </c>
      <c r="S328" s="16" t="s">
        <v>774</v>
      </c>
      <c r="T328" s="16">
        <v>4329513</v>
      </c>
    </row>
    <row r="329" spans="1:20" s="16" customFormat="1" ht="13.7" customHeight="1" x14ac:dyDescent="0.25">
      <c r="A329" s="12" t="s">
        <v>16</v>
      </c>
      <c r="B329" s="12" t="s">
        <v>17</v>
      </c>
      <c r="C329" s="12">
        <v>2017</v>
      </c>
      <c r="D329" s="13">
        <v>42933</v>
      </c>
      <c r="E329" s="5" t="s">
        <v>18</v>
      </c>
      <c r="F329" s="5">
        <v>9640</v>
      </c>
      <c r="G329" s="12" t="s">
        <v>38</v>
      </c>
      <c r="H329" s="5" t="s">
        <v>39</v>
      </c>
      <c r="I329" s="5" t="s">
        <v>40</v>
      </c>
      <c r="J329" s="12" t="s">
        <v>564</v>
      </c>
      <c r="K329" s="12">
        <v>5572</v>
      </c>
      <c r="L329" s="12" t="s">
        <v>570</v>
      </c>
      <c r="M329" s="7">
        <v>165739.43</v>
      </c>
      <c r="N329" s="7">
        <v>0</v>
      </c>
      <c r="O329" s="7">
        <v>26518.31</v>
      </c>
      <c r="P329" s="14">
        <v>192257.74</v>
      </c>
      <c r="Q329" s="15" t="s">
        <v>771</v>
      </c>
      <c r="S329" s="16" t="s">
        <v>774</v>
      </c>
      <c r="T329" s="16">
        <v>4329499</v>
      </c>
    </row>
    <row r="330" spans="1:20" s="16" customFormat="1" ht="13.7" customHeight="1" x14ac:dyDescent="0.25">
      <c r="A330" s="12" t="s">
        <v>16</v>
      </c>
      <c r="B330" s="12" t="s">
        <v>17</v>
      </c>
      <c r="C330" s="12">
        <v>2017</v>
      </c>
      <c r="D330" s="13">
        <v>42940</v>
      </c>
      <c r="E330" s="5" t="s">
        <v>18</v>
      </c>
      <c r="F330" s="5">
        <v>9680</v>
      </c>
      <c r="G330" s="12" t="s">
        <v>38</v>
      </c>
      <c r="H330" s="5" t="s">
        <v>39</v>
      </c>
      <c r="I330" s="5" t="s">
        <v>40</v>
      </c>
      <c r="J330" s="12" t="s">
        <v>463</v>
      </c>
      <c r="K330" s="12">
        <v>4847</v>
      </c>
      <c r="L330" s="12" t="s">
        <v>515</v>
      </c>
      <c r="M330" s="7">
        <v>287042.55</v>
      </c>
      <c r="N330" s="7">
        <v>3479.67</v>
      </c>
      <c r="O330" s="7">
        <v>46483.57</v>
      </c>
      <c r="P330" s="14">
        <v>337005.79</v>
      </c>
      <c r="Q330" s="15" t="s">
        <v>771</v>
      </c>
      <c r="S330" s="16" t="s">
        <v>774</v>
      </c>
      <c r="T330" s="16">
        <v>4329499</v>
      </c>
    </row>
    <row r="331" spans="1:20" s="16" customFormat="1" ht="13.7" customHeight="1" x14ac:dyDescent="0.25">
      <c r="A331" s="12" t="s">
        <v>16</v>
      </c>
      <c r="B331" s="12" t="s">
        <v>17</v>
      </c>
      <c r="C331" s="12">
        <v>2017</v>
      </c>
      <c r="D331" s="13">
        <v>42933</v>
      </c>
      <c r="E331" s="5" t="s">
        <v>18</v>
      </c>
      <c r="F331" s="5">
        <v>9642</v>
      </c>
      <c r="G331" s="12" t="s">
        <v>38</v>
      </c>
      <c r="H331" s="5" t="s">
        <v>39</v>
      </c>
      <c r="I331" s="5" t="s">
        <v>40</v>
      </c>
      <c r="J331" s="12" t="s">
        <v>31</v>
      </c>
      <c r="K331" s="12">
        <v>4074</v>
      </c>
      <c r="L331" s="12" t="s">
        <v>41</v>
      </c>
      <c r="M331" s="7">
        <v>359078.98</v>
      </c>
      <c r="N331" s="7">
        <v>14434.07</v>
      </c>
      <c r="O331" s="7">
        <v>59762.09</v>
      </c>
      <c r="P331" s="14">
        <v>433275.14</v>
      </c>
      <c r="Q331" s="15" t="s">
        <v>771</v>
      </c>
      <c r="S331" s="16" t="s">
        <v>774</v>
      </c>
      <c r="T331" s="16">
        <v>4329499</v>
      </c>
    </row>
    <row r="332" spans="1:20" s="16" customFormat="1" ht="13.7" customHeight="1" x14ac:dyDescent="0.25">
      <c r="A332" s="12" t="s">
        <v>16</v>
      </c>
      <c r="B332" s="12" t="s">
        <v>17</v>
      </c>
      <c r="C332" s="12">
        <v>2017</v>
      </c>
      <c r="D332" s="13">
        <v>42844</v>
      </c>
      <c r="E332" s="5" t="s">
        <v>18</v>
      </c>
      <c r="F332" s="5">
        <v>8868</v>
      </c>
      <c r="G332" s="12" t="s">
        <v>373</v>
      </c>
      <c r="H332" s="5" t="s">
        <v>374</v>
      </c>
      <c r="I332" s="5" t="s">
        <v>26</v>
      </c>
      <c r="J332" s="12" t="s">
        <v>618</v>
      </c>
      <c r="K332" s="12">
        <v>5212</v>
      </c>
      <c r="L332" s="12" t="s">
        <v>642</v>
      </c>
      <c r="M332" s="7">
        <v>117189.8</v>
      </c>
      <c r="N332" s="7">
        <v>0</v>
      </c>
      <c r="O332" s="7">
        <v>18750.37</v>
      </c>
      <c r="P332" s="14">
        <v>135940.17000000001</v>
      </c>
      <c r="Q332" s="15" t="s">
        <v>771</v>
      </c>
      <c r="S332" s="16" t="s">
        <v>774</v>
      </c>
      <c r="T332" s="16">
        <v>4333107</v>
      </c>
    </row>
    <row r="333" spans="1:20" s="16" customFormat="1" ht="13.7" customHeight="1" x14ac:dyDescent="0.25">
      <c r="A333" s="12" t="s">
        <v>16</v>
      </c>
      <c r="B333" s="12" t="s">
        <v>17</v>
      </c>
      <c r="C333" s="12">
        <v>2017</v>
      </c>
      <c r="D333" s="13">
        <v>43075</v>
      </c>
      <c r="E333" s="5" t="s">
        <v>18</v>
      </c>
      <c r="F333" s="5">
        <v>10594</v>
      </c>
      <c r="G333" s="12" t="s">
        <v>373</v>
      </c>
      <c r="H333" s="5" t="s">
        <v>374</v>
      </c>
      <c r="I333" s="5" t="s">
        <v>26</v>
      </c>
      <c r="J333" s="12" t="s">
        <v>564</v>
      </c>
      <c r="K333" s="12">
        <v>5476</v>
      </c>
      <c r="L333" s="12" t="s">
        <v>576</v>
      </c>
      <c r="M333" s="7">
        <v>149134.51999999999</v>
      </c>
      <c r="N333" s="7">
        <v>0</v>
      </c>
      <c r="O333" s="7">
        <v>23861.52</v>
      </c>
      <c r="P333" s="14">
        <v>172996.03999999998</v>
      </c>
      <c r="Q333" s="15" t="s">
        <v>771</v>
      </c>
      <c r="S333" s="16" t="s">
        <v>774</v>
      </c>
      <c r="T333" s="16">
        <v>4333139</v>
      </c>
    </row>
    <row r="334" spans="1:20" s="16" customFormat="1" ht="13.7" customHeight="1" x14ac:dyDescent="0.25">
      <c r="A334" s="12" t="s">
        <v>16</v>
      </c>
      <c r="B334" s="12" t="s">
        <v>17</v>
      </c>
      <c r="C334" s="12">
        <v>2018</v>
      </c>
      <c r="D334" s="13">
        <v>43049</v>
      </c>
      <c r="E334" s="5" t="s">
        <v>18</v>
      </c>
      <c r="F334" s="5">
        <v>10343</v>
      </c>
      <c r="G334" s="12" t="s">
        <v>373</v>
      </c>
      <c r="H334" s="5" t="s">
        <v>374</v>
      </c>
      <c r="I334" s="5" t="s">
        <v>26</v>
      </c>
      <c r="J334" s="12" t="s">
        <v>278</v>
      </c>
      <c r="K334" s="12">
        <v>5769</v>
      </c>
      <c r="L334" s="12" t="s">
        <v>375</v>
      </c>
      <c r="M334" s="7">
        <v>172312.6</v>
      </c>
      <c r="N334" s="7">
        <v>0</v>
      </c>
      <c r="O334" s="7">
        <v>27570.02</v>
      </c>
      <c r="P334" s="14">
        <v>199882.62</v>
      </c>
      <c r="Q334" s="15" t="s">
        <v>771</v>
      </c>
      <c r="S334" s="16" t="s">
        <v>774</v>
      </c>
      <c r="T334" s="16">
        <v>4333125</v>
      </c>
    </row>
    <row r="335" spans="1:20" s="16" customFormat="1" ht="13.7" customHeight="1" x14ac:dyDescent="0.25">
      <c r="A335" s="12" t="s">
        <v>16</v>
      </c>
      <c r="B335" s="12" t="s">
        <v>17</v>
      </c>
      <c r="C335" s="12">
        <v>2017</v>
      </c>
      <c r="D335" s="13">
        <v>42793</v>
      </c>
      <c r="E335" s="5" t="s">
        <v>18</v>
      </c>
      <c r="F335" s="5">
        <v>8323</v>
      </c>
      <c r="G335" s="12" t="s">
        <v>480</v>
      </c>
      <c r="H335" s="5" t="s">
        <v>481</v>
      </c>
      <c r="I335" s="5" t="s">
        <v>482</v>
      </c>
      <c r="J335" s="12" t="s">
        <v>531</v>
      </c>
      <c r="K335" s="12">
        <v>4912</v>
      </c>
      <c r="L335" s="12" t="s">
        <v>561</v>
      </c>
      <c r="M335" s="7">
        <v>212173.41</v>
      </c>
      <c r="N335" s="7">
        <v>0</v>
      </c>
      <c r="O335" s="7">
        <v>33947.75</v>
      </c>
      <c r="P335" s="14">
        <v>246121.16</v>
      </c>
      <c r="Q335" s="15" t="s">
        <v>771</v>
      </c>
      <c r="S335" s="16" t="s">
        <v>774</v>
      </c>
      <c r="T335" s="16">
        <v>4329178</v>
      </c>
    </row>
    <row r="336" spans="1:20" s="16" customFormat="1" ht="13.7" customHeight="1" x14ac:dyDescent="0.25">
      <c r="A336" s="12" t="s">
        <v>16</v>
      </c>
      <c r="B336" s="12" t="s">
        <v>17</v>
      </c>
      <c r="C336" s="12">
        <v>2017</v>
      </c>
      <c r="D336" s="13">
        <v>42948</v>
      </c>
      <c r="E336" s="5" t="s">
        <v>18</v>
      </c>
      <c r="F336" s="5">
        <v>9747</v>
      </c>
      <c r="G336" s="12" t="s">
        <v>480</v>
      </c>
      <c r="H336" s="5" t="s">
        <v>481</v>
      </c>
      <c r="I336" s="5" t="s">
        <v>482</v>
      </c>
      <c r="J336" s="12" t="s">
        <v>463</v>
      </c>
      <c r="K336" s="12">
        <v>4887</v>
      </c>
      <c r="L336" s="12" t="s">
        <v>483</v>
      </c>
      <c r="M336" s="7">
        <v>287042.55</v>
      </c>
      <c r="N336" s="7">
        <v>3479.67</v>
      </c>
      <c r="O336" s="7">
        <v>46483.57</v>
      </c>
      <c r="P336" s="14">
        <v>337005.79</v>
      </c>
      <c r="Q336" s="15" t="s">
        <v>771</v>
      </c>
      <c r="S336" s="16" t="s">
        <v>774</v>
      </c>
      <c r="T336" s="16">
        <v>4329195</v>
      </c>
    </row>
    <row r="337" spans="1:20" s="4" customFormat="1" ht="13.7" customHeight="1" x14ac:dyDescent="0.25">
      <c r="A337" s="5" t="s">
        <v>16</v>
      </c>
      <c r="B337" s="5" t="s">
        <v>17</v>
      </c>
      <c r="C337" s="5">
        <v>2016</v>
      </c>
      <c r="D337" s="6">
        <v>42786</v>
      </c>
      <c r="E337" s="5" t="s">
        <v>18</v>
      </c>
      <c r="F337" s="5">
        <v>8235</v>
      </c>
      <c r="G337" s="5" t="s">
        <v>500</v>
      </c>
      <c r="H337" s="5" t="s">
        <v>501</v>
      </c>
      <c r="I337" s="5" t="s">
        <v>148</v>
      </c>
      <c r="J337" s="5" t="s">
        <v>463</v>
      </c>
      <c r="K337" s="5">
        <v>3869</v>
      </c>
      <c r="L337" s="5" t="s">
        <v>502</v>
      </c>
      <c r="M337" s="7">
        <v>275987.43</v>
      </c>
      <c r="N337" s="7">
        <v>3203.29</v>
      </c>
      <c r="O337" s="7">
        <v>44670.52</v>
      </c>
      <c r="P337" s="8">
        <v>323861.24</v>
      </c>
      <c r="Q337" s="10" t="s">
        <v>771</v>
      </c>
    </row>
    <row r="338" spans="1:20" s="16" customFormat="1" ht="13.7" customHeight="1" x14ac:dyDescent="0.25">
      <c r="A338" s="12" t="s">
        <v>16</v>
      </c>
      <c r="B338" s="12" t="s">
        <v>17</v>
      </c>
      <c r="C338" s="12">
        <v>2018</v>
      </c>
      <c r="D338" s="13">
        <v>43039</v>
      </c>
      <c r="E338" s="5" t="s">
        <v>18</v>
      </c>
      <c r="F338" s="5">
        <v>10301</v>
      </c>
      <c r="G338" s="12" t="s">
        <v>490</v>
      </c>
      <c r="H338" s="5" t="s">
        <v>491</v>
      </c>
      <c r="I338" s="5" t="s">
        <v>36</v>
      </c>
      <c r="J338" s="12" t="s">
        <v>649</v>
      </c>
      <c r="K338" s="12">
        <v>5677</v>
      </c>
      <c r="L338" s="12" t="s">
        <v>651</v>
      </c>
      <c r="M338" s="7">
        <v>121944.34</v>
      </c>
      <c r="N338" s="7">
        <v>0</v>
      </c>
      <c r="O338" s="7">
        <v>19511.099999999999</v>
      </c>
      <c r="P338" s="14">
        <v>141455.44</v>
      </c>
      <c r="Q338" s="15" t="s">
        <v>771</v>
      </c>
      <c r="S338" s="16" t="s">
        <v>774</v>
      </c>
      <c r="T338" s="16">
        <v>4328976</v>
      </c>
    </row>
    <row r="339" spans="1:20" s="16" customFormat="1" ht="13.7" customHeight="1" x14ac:dyDescent="0.25">
      <c r="A339" s="12" t="s">
        <v>16</v>
      </c>
      <c r="B339" s="12" t="s">
        <v>17</v>
      </c>
      <c r="C339" s="12">
        <v>2017</v>
      </c>
      <c r="D339" s="13">
        <v>42958</v>
      </c>
      <c r="E339" s="5" t="s">
        <v>18</v>
      </c>
      <c r="F339" s="5">
        <v>9808</v>
      </c>
      <c r="G339" s="12" t="s">
        <v>490</v>
      </c>
      <c r="H339" s="5" t="s">
        <v>491</v>
      </c>
      <c r="I339" s="5" t="s">
        <v>36</v>
      </c>
      <c r="J339" s="12" t="s">
        <v>463</v>
      </c>
      <c r="K339" s="12">
        <v>5320</v>
      </c>
      <c r="L339" s="12" t="s">
        <v>492</v>
      </c>
      <c r="M339" s="7">
        <v>289146.46000000002</v>
      </c>
      <c r="N339" s="7">
        <v>3532.27</v>
      </c>
      <c r="O339" s="7">
        <v>46828.59</v>
      </c>
      <c r="P339" s="14">
        <v>339507.32000000007</v>
      </c>
      <c r="Q339" s="15" t="s">
        <v>771</v>
      </c>
      <c r="S339" s="16" t="s">
        <v>774</v>
      </c>
      <c r="T339" s="16">
        <v>4328968</v>
      </c>
    </row>
    <row r="340" spans="1:20" s="16" customFormat="1" ht="13.7" customHeight="1" x14ac:dyDescent="0.25">
      <c r="A340" s="12" t="s">
        <v>16</v>
      </c>
      <c r="B340" s="12" t="s">
        <v>17</v>
      </c>
      <c r="C340" s="12">
        <v>2018</v>
      </c>
      <c r="D340" s="13">
        <v>42951</v>
      </c>
      <c r="E340" s="5" t="s">
        <v>18</v>
      </c>
      <c r="F340" s="5">
        <v>9757</v>
      </c>
      <c r="G340" s="12" t="s">
        <v>461</v>
      </c>
      <c r="H340" s="5" t="s">
        <v>392</v>
      </c>
      <c r="I340" s="5" t="s">
        <v>36</v>
      </c>
      <c r="J340" s="12" t="s">
        <v>149</v>
      </c>
      <c r="K340" s="12">
        <v>5719</v>
      </c>
      <c r="L340" s="12" t="s">
        <v>462</v>
      </c>
      <c r="M340" s="7">
        <v>389740.5</v>
      </c>
      <c r="N340" s="7">
        <v>19033.29</v>
      </c>
      <c r="O340" s="7">
        <v>65403.82</v>
      </c>
      <c r="P340" s="14">
        <v>474177.61</v>
      </c>
      <c r="Q340" s="15" t="s">
        <v>771</v>
      </c>
      <c r="S340" s="16" t="s">
        <v>774</v>
      </c>
      <c r="T340" s="16">
        <v>4332811</v>
      </c>
    </row>
    <row r="341" spans="1:20" s="16" customFormat="1" ht="13.7" customHeight="1" x14ac:dyDescent="0.25">
      <c r="A341" s="12" t="s">
        <v>16</v>
      </c>
      <c r="B341" s="12" t="s">
        <v>17</v>
      </c>
      <c r="C341" s="12">
        <v>2017</v>
      </c>
      <c r="D341" s="13">
        <v>42821</v>
      </c>
      <c r="E341" s="5" t="s">
        <v>18</v>
      </c>
      <c r="F341" s="5">
        <v>8646</v>
      </c>
      <c r="G341" s="12" t="s">
        <v>114</v>
      </c>
      <c r="H341" s="5" t="s">
        <v>115</v>
      </c>
      <c r="I341" s="5" t="s">
        <v>36</v>
      </c>
      <c r="J341" s="12" t="s">
        <v>618</v>
      </c>
      <c r="K341" s="12">
        <v>5029</v>
      </c>
      <c r="L341" s="12" t="s">
        <v>684</v>
      </c>
      <c r="M341" s="7">
        <v>132371.44</v>
      </c>
      <c r="N341" s="7">
        <v>0</v>
      </c>
      <c r="O341" s="7">
        <v>21179.43</v>
      </c>
      <c r="P341" s="14">
        <v>153550.87</v>
      </c>
      <c r="Q341" s="15" t="s">
        <v>771</v>
      </c>
      <c r="S341" s="16" t="s">
        <v>774</v>
      </c>
      <c r="T341" s="16">
        <v>4329598</v>
      </c>
    </row>
    <row r="342" spans="1:20" s="16" customFormat="1" ht="13.7" customHeight="1" x14ac:dyDescent="0.25">
      <c r="A342" s="12" t="s">
        <v>16</v>
      </c>
      <c r="B342" s="12" t="s">
        <v>17</v>
      </c>
      <c r="C342" s="12">
        <v>2017</v>
      </c>
      <c r="D342" s="13">
        <v>43073</v>
      </c>
      <c r="E342" s="5" t="s">
        <v>18</v>
      </c>
      <c r="F342" s="5">
        <v>10574</v>
      </c>
      <c r="G342" s="12" t="s">
        <v>114</v>
      </c>
      <c r="H342" s="5" t="s">
        <v>115</v>
      </c>
      <c r="I342" s="5" t="s">
        <v>36</v>
      </c>
      <c r="J342" s="12" t="s">
        <v>108</v>
      </c>
      <c r="K342" s="12">
        <v>5583</v>
      </c>
      <c r="L342" s="12" t="s">
        <v>116</v>
      </c>
      <c r="M342" s="7">
        <v>640425.19999999995</v>
      </c>
      <c r="N342" s="7">
        <v>60573.23</v>
      </c>
      <c r="O342" s="7">
        <v>112159.76</v>
      </c>
      <c r="P342" s="14">
        <v>813158.19</v>
      </c>
      <c r="Q342" s="15" t="s">
        <v>771</v>
      </c>
      <c r="S342" s="16" t="s">
        <v>774</v>
      </c>
      <c r="T342" s="16">
        <v>4329600</v>
      </c>
    </row>
    <row r="343" spans="1:20" s="16" customFormat="1" ht="13.7" customHeight="1" x14ac:dyDescent="0.25">
      <c r="A343" s="12" t="s">
        <v>16</v>
      </c>
      <c r="B343" s="12" t="s">
        <v>17</v>
      </c>
      <c r="C343" s="12">
        <v>2018</v>
      </c>
      <c r="D343" s="13">
        <v>43089</v>
      </c>
      <c r="E343" s="5" t="s">
        <v>18</v>
      </c>
      <c r="F343" s="5">
        <v>10721</v>
      </c>
      <c r="G343" s="12" t="s">
        <v>105</v>
      </c>
      <c r="H343" s="5" t="s">
        <v>106</v>
      </c>
      <c r="I343" s="5" t="s">
        <v>107</v>
      </c>
      <c r="J343" s="12" t="s">
        <v>108</v>
      </c>
      <c r="K343" s="12">
        <v>6188</v>
      </c>
      <c r="L343" s="12" t="s">
        <v>109</v>
      </c>
      <c r="M343" s="7">
        <v>601954.56999999995</v>
      </c>
      <c r="N343" s="7">
        <v>54033.22</v>
      </c>
      <c r="O343" s="7">
        <v>104958.05</v>
      </c>
      <c r="P343" s="14">
        <v>760945.84</v>
      </c>
      <c r="Q343" s="15" t="s">
        <v>771</v>
      </c>
      <c r="S343" s="16" t="s">
        <v>774</v>
      </c>
      <c r="T343" s="16">
        <v>4333945</v>
      </c>
    </row>
    <row r="344" spans="1:20" s="16" customFormat="1" ht="13.7" customHeight="1" x14ac:dyDescent="0.25">
      <c r="A344" s="12" t="s">
        <v>16</v>
      </c>
      <c r="B344" s="12" t="s">
        <v>17</v>
      </c>
      <c r="C344" s="12">
        <v>2017</v>
      </c>
      <c r="D344" s="13">
        <v>42886</v>
      </c>
      <c r="E344" s="5" t="s">
        <v>18</v>
      </c>
      <c r="F344" s="5">
        <v>9288</v>
      </c>
      <c r="G344" s="12" t="s">
        <v>261</v>
      </c>
      <c r="H344" s="5" t="s">
        <v>262</v>
      </c>
      <c r="I344" s="5" t="s">
        <v>36</v>
      </c>
      <c r="J344" s="12" t="s">
        <v>204</v>
      </c>
      <c r="K344" s="12">
        <v>5086</v>
      </c>
      <c r="L344" s="12" t="s">
        <v>263</v>
      </c>
      <c r="M344" s="7">
        <v>191674.72</v>
      </c>
      <c r="N344" s="7">
        <v>0</v>
      </c>
      <c r="O344" s="7">
        <v>30667.95</v>
      </c>
      <c r="P344" s="14">
        <v>222342.67</v>
      </c>
      <c r="Q344" s="15" t="s">
        <v>771</v>
      </c>
      <c r="S344" s="16" t="s">
        <v>774</v>
      </c>
      <c r="T344" s="16">
        <v>4332646</v>
      </c>
    </row>
    <row r="345" spans="1:20" s="16" customFormat="1" ht="13.7" customHeight="1" x14ac:dyDescent="0.25">
      <c r="A345" s="12" t="s">
        <v>16</v>
      </c>
      <c r="B345" s="12" t="s">
        <v>17</v>
      </c>
      <c r="C345" s="12">
        <v>2017</v>
      </c>
      <c r="D345" s="13">
        <v>42781</v>
      </c>
      <c r="E345" s="5" t="s">
        <v>18</v>
      </c>
      <c r="F345" s="5">
        <v>8195</v>
      </c>
      <c r="G345" s="12" t="s">
        <v>299</v>
      </c>
      <c r="H345" s="5" t="s">
        <v>300</v>
      </c>
      <c r="I345" s="5" t="s">
        <v>148</v>
      </c>
      <c r="J345" s="12" t="s">
        <v>618</v>
      </c>
      <c r="K345" s="12">
        <v>4612</v>
      </c>
      <c r="L345" s="12" t="s">
        <v>635</v>
      </c>
      <c r="M345" s="7">
        <v>115608.36</v>
      </c>
      <c r="N345" s="7">
        <v>0</v>
      </c>
      <c r="O345" s="7">
        <v>18497.34</v>
      </c>
      <c r="P345" s="14">
        <v>134105.70000000001</v>
      </c>
      <c r="Q345" s="15" t="s">
        <v>771</v>
      </c>
      <c r="S345" s="16" t="s">
        <v>774</v>
      </c>
      <c r="T345" s="16">
        <v>4330367</v>
      </c>
    </row>
    <row r="346" spans="1:20" s="16" customFormat="1" ht="13.7" customHeight="1" x14ac:dyDescent="0.25">
      <c r="A346" s="12" t="s">
        <v>16</v>
      </c>
      <c r="B346" s="12" t="s">
        <v>17</v>
      </c>
      <c r="C346" s="12">
        <v>2017</v>
      </c>
      <c r="D346" s="13">
        <v>42752</v>
      </c>
      <c r="E346" s="5" t="s">
        <v>18</v>
      </c>
      <c r="F346" s="5">
        <v>7914</v>
      </c>
      <c r="G346" s="12" t="s">
        <v>299</v>
      </c>
      <c r="H346" s="5" t="s">
        <v>300</v>
      </c>
      <c r="I346" s="5" t="s">
        <v>148</v>
      </c>
      <c r="J346" s="12" t="s">
        <v>278</v>
      </c>
      <c r="K346" s="12">
        <v>3456</v>
      </c>
      <c r="L346" s="12" t="s">
        <v>301</v>
      </c>
      <c r="M346" s="7">
        <v>149134.51</v>
      </c>
      <c r="N346" s="7">
        <v>0</v>
      </c>
      <c r="O346" s="7">
        <v>23861.52</v>
      </c>
      <c r="P346" s="14">
        <v>172996.03</v>
      </c>
      <c r="Q346" s="15" t="s">
        <v>771</v>
      </c>
      <c r="S346" s="16" t="s">
        <v>774</v>
      </c>
      <c r="T346" s="16">
        <v>4330354</v>
      </c>
    </row>
    <row r="347" spans="1:20" s="16" customFormat="1" ht="13.7" customHeight="1" x14ac:dyDescent="0.25">
      <c r="A347" s="12" t="s">
        <v>16</v>
      </c>
      <c r="B347" s="12" t="s">
        <v>17</v>
      </c>
      <c r="C347" s="12">
        <v>2018</v>
      </c>
      <c r="D347" s="13">
        <v>43063</v>
      </c>
      <c r="E347" s="5" t="s">
        <v>18</v>
      </c>
      <c r="F347" s="5">
        <v>10474</v>
      </c>
      <c r="G347" s="12" t="s">
        <v>54</v>
      </c>
      <c r="H347" s="5" t="s">
        <v>55</v>
      </c>
      <c r="I347" s="5" t="s">
        <v>56</v>
      </c>
      <c r="J347" s="12" t="s">
        <v>649</v>
      </c>
      <c r="K347" s="12">
        <v>5710</v>
      </c>
      <c r="L347" s="12" t="s">
        <v>716</v>
      </c>
      <c r="M347" s="7">
        <v>134991.07</v>
      </c>
      <c r="N347" s="7">
        <v>0</v>
      </c>
      <c r="O347" s="7">
        <v>21598.57</v>
      </c>
      <c r="P347" s="14">
        <v>156589.64000000001</v>
      </c>
      <c r="Q347" s="15" t="s">
        <v>771</v>
      </c>
      <c r="S347" s="16" t="s">
        <v>774</v>
      </c>
      <c r="T347" s="16">
        <v>4330301</v>
      </c>
    </row>
    <row r="348" spans="1:20" s="16" customFormat="1" ht="13.7" customHeight="1" x14ac:dyDescent="0.25">
      <c r="A348" s="12" t="s">
        <v>16</v>
      </c>
      <c r="B348" s="12" t="s">
        <v>17</v>
      </c>
      <c r="C348" s="12">
        <v>2017</v>
      </c>
      <c r="D348" s="13">
        <v>42983</v>
      </c>
      <c r="E348" s="5" t="s">
        <v>18</v>
      </c>
      <c r="F348" s="5">
        <v>9966</v>
      </c>
      <c r="G348" s="12" t="s">
        <v>54</v>
      </c>
      <c r="H348" s="5" t="s">
        <v>55</v>
      </c>
      <c r="I348" s="5" t="s">
        <v>56</v>
      </c>
      <c r="J348" s="12" t="s">
        <v>463</v>
      </c>
      <c r="K348" s="12">
        <v>4814</v>
      </c>
      <c r="L348" s="12" t="s">
        <v>488</v>
      </c>
      <c r="M348" s="7">
        <v>287042.55</v>
      </c>
      <c r="N348" s="7">
        <v>3479.67</v>
      </c>
      <c r="O348" s="7">
        <v>46483.57</v>
      </c>
      <c r="P348" s="14">
        <v>337005.79</v>
      </c>
      <c r="Q348" s="15" t="s">
        <v>771</v>
      </c>
      <c r="S348" s="16" t="s">
        <v>774</v>
      </c>
      <c r="T348" s="16">
        <v>4330285</v>
      </c>
    </row>
    <row r="349" spans="1:20" s="16" customFormat="1" ht="13.7" customHeight="1" x14ac:dyDescent="0.25">
      <c r="A349" s="12" t="s">
        <v>16</v>
      </c>
      <c r="B349" s="12" t="s">
        <v>17</v>
      </c>
      <c r="C349" s="12">
        <v>2018</v>
      </c>
      <c r="D349" s="13">
        <v>43069</v>
      </c>
      <c r="E349" s="5" t="s">
        <v>18</v>
      </c>
      <c r="F349" s="5">
        <v>10549</v>
      </c>
      <c r="G349" s="12" t="s">
        <v>54</v>
      </c>
      <c r="H349" s="5" t="s">
        <v>55</v>
      </c>
      <c r="I349" s="5" t="s">
        <v>56</v>
      </c>
      <c r="J349" s="12" t="s">
        <v>463</v>
      </c>
      <c r="K349" s="12">
        <v>6221</v>
      </c>
      <c r="L349" s="12" t="s">
        <v>498</v>
      </c>
      <c r="M349" s="7">
        <v>291404.90000000002</v>
      </c>
      <c r="N349" s="7">
        <v>7177.45</v>
      </c>
      <c r="O349" s="7">
        <v>47773.18</v>
      </c>
      <c r="P349" s="14">
        <v>346355.53</v>
      </c>
      <c r="Q349" s="15" t="s">
        <v>771</v>
      </c>
      <c r="S349" s="16" t="s">
        <v>774</v>
      </c>
      <c r="T349" s="16">
        <v>4330301</v>
      </c>
    </row>
    <row r="350" spans="1:20" s="16" customFormat="1" ht="13.7" customHeight="1" x14ac:dyDescent="0.25">
      <c r="A350" s="12" t="s">
        <v>16</v>
      </c>
      <c r="B350" s="12" t="s">
        <v>17</v>
      </c>
      <c r="C350" s="12">
        <v>2018</v>
      </c>
      <c r="D350" s="13">
        <v>43087</v>
      </c>
      <c r="E350" s="5" t="s">
        <v>18</v>
      </c>
      <c r="F350" s="5">
        <v>10689</v>
      </c>
      <c r="G350" s="12" t="s">
        <v>54</v>
      </c>
      <c r="H350" s="5" t="s">
        <v>55</v>
      </c>
      <c r="I350" s="5" t="s">
        <v>56</v>
      </c>
      <c r="J350" s="12" t="s">
        <v>51</v>
      </c>
      <c r="K350" s="12">
        <v>6008</v>
      </c>
      <c r="L350" s="12" t="s">
        <v>57</v>
      </c>
      <c r="M350" s="7">
        <v>449855.45</v>
      </c>
      <c r="N350" s="7">
        <v>22492.77</v>
      </c>
      <c r="O350" s="7">
        <v>75575.73</v>
      </c>
      <c r="P350" s="14">
        <v>547923.95000000007</v>
      </c>
      <c r="Q350" s="15" t="s">
        <v>771</v>
      </c>
      <c r="S350" s="16" t="s">
        <v>774</v>
      </c>
      <c r="T350" s="16">
        <v>4330338</v>
      </c>
    </row>
    <row r="351" spans="1:20" s="16" customFormat="1" ht="13.7" customHeight="1" x14ac:dyDescent="0.25">
      <c r="A351" s="12" t="s">
        <v>16</v>
      </c>
      <c r="B351" s="12" t="s">
        <v>17</v>
      </c>
      <c r="C351" s="12">
        <v>2018</v>
      </c>
      <c r="D351" s="13">
        <v>43090</v>
      </c>
      <c r="E351" s="5" t="s">
        <v>18</v>
      </c>
      <c r="F351" s="5">
        <v>10745</v>
      </c>
      <c r="G351" s="12" t="s">
        <v>54</v>
      </c>
      <c r="H351" s="5" t="s">
        <v>55</v>
      </c>
      <c r="I351" s="5" t="s">
        <v>56</v>
      </c>
      <c r="J351" s="12" t="s">
        <v>51</v>
      </c>
      <c r="K351" s="12">
        <v>6155</v>
      </c>
      <c r="L351" s="12" t="s">
        <v>58</v>
      </c>
      <c r="M351" s="7">
        <v>449856.44</v>
      </c>
      <c r="N351" s="7">
        <v>22492.82</v>
      </c>
      <c r="O351" s="7">
        <v>75575.89</v>
      </c>
      <c r="P351" s="14">
        <v>547925.15</v>
      </c>
      <c r="Q351" s="15" t="s">
        <v>771</v>
      </c>
      <c r="S351" s="16" t="s">
        <v>774</v>
      </c>
      <c r="T351" s="16">
        <v>4330338</v>
      </c>
    </row>
    <row r="352" spans="1:20" s="16" customFormat="1" ht="13.7" customHeight="1" x14ac:dyDescent="0.25">
      <c r="A352" s="12" t="s">
        <v>16</v>
      </c>
      <c r="B352" s="12" t="s">
        <v>17</v>
      </c>
      <c r="C352" s="12">
        <v>2018</v>
      </c>
      <c r="D352" s="13">
        <v>43083</v>
      </c>
      <c r="E352" s="5" t="s">
        <v>18</v>
      </c>
      <c r="F352" s="5">
        <v>10641</v>
      </c>
      <c r="G352" s="12" t="s">
        <v>54</v>
      </c>
      <c r="H352" s="5" t="s">
        <v>55</v>
      </c>
      <c r="I352" s="5" t="s">
        <v>56</v>
      </c>
      <c r="J352" s="12" t="s">
        <v>108</v>
      </c>
      <c r="K352" s="12">
        <v>6201</v>
      </c>
      <c r="L352" s="12" t="s">
        <v>127</v>
      </c>
      <c r="M352" s="7">
        <v>727579.98</v>
      </c>
      <c r="N352" s="7">
        <v>70677.490000000005</v>
      </c>
      <c r="O352" s="7">
        <v>127721.2</v>
      </c>
      <c r="P352" s="14">
        <v>925978.66999999993</v>
      </c>
      <c r="Q352" s="15" t="s">
        <v>771</v>
      </c>
      <c r="S352" s="16" t="s">
        <v>774</v>
      </c>
      <c r="T352" s="16">
        <v>4330338</v>
      </c>
    </row>
    <row r="353" spans="1:20" s="16" customFormat="1" ht="13.7" customHeight="1" x14ac:dyDescent="0.25">
      <c r="A353" s="12" t="s">
        <v>16</v>
      </c>
      <c r="B353" s="12" t="s">
        <v>17</v>
      </c>
      <c r="C353" s="12">
        <v>2017</v>
      </c>
      <c r="D353" s="13">
        <v>42829</v>
      </c>
      <c r="E353" s="5" t="s">
        <v>18</v>
      </c>
      <c r="F353" s="5">
        <v>8749</v>
      </c>
      <c r="G353" s="12" t="s">
        <v>271</v>
      </c>
      <c r="H353" s="5" t="s">
        <v>272</v>
      </c>
      <c r="I353" s="5" t="s">
        <v>273</v>
      </c>
      <c r="J353" s="12" t="s">
        <v>278</v>
      </c>
      <c r="K353" s="12">
        <v>5015</v>
      </c>
      <c r="L353" s="12" t="s">
        <v>424</v>
      </c>
      <c r="M353" s="7">
        <v>165344.07999999999</v>
      </c>
      <c r="N353" s="7">
        <v>0</v>
      </c>
      <c r="O353" s="7">
        <v>26455.05</v>
      </c>
      <c r="P353" s="14">
        <v>191799.12999999998</v>
      </c>
      <c r="Q353" s="15" t="s">
        <v>771</v>
      </c>
      <c r="S353" s="16" t="s">
        <v>774</v>
      </c>
      <c r="T353" s="16">
        <v>4333974</v>
      </c>
    </row>
    <row r="354" spans="1:20" s="16" customFormat="1" ht="13.7" customHeight="1" x14ac:dyDescent="0.25">
      <c r="A354" s="12" t="s">
        <v>16</v>
      </c>
      <c r="B354" s="12" t="s">
        <v>17</v>
      </c>
      <c r="C354" s="12">
        <v>2016</v>
      </c>
      <c r="D354" s="13">
        <v>42794</v>
      </c>
      <c r="E354" s="5" t="s">
        <v>18</v>
      </c>
      <c r="F354" s="5">
        <v>8353</v>
      </c>
      <c r="G354" s="12" t="s">
        <v>271</v>
      </c>
      <c r="H354" s="5" t="s">
        <v>272</v>
      </c>
      <c r="I354" s="5" t="s">
        <v>273</v>
      </c>
      <c r="J354" s="12" t="s">
        <v>204</v>
      </c>
      <c r="K354" s="12">
        <v>3462</v>
      </c>
      <c r="L354" s="12" t="s">
        <v>274</v>
      </c>
      <c r="M354" s="7">
        <v>183055.98</v>
      </c>
      <c r="N354" s="7">
        <v>0</v>
      </c>
      <c r="O354" s="7">
        <v>29288.959999999999</v>
      </c>
      <c r="P354" s="14">
        <v>212344.94</v>
      </c>
      <c r="Q354" s="15" t="s">
        <v>771</v>
      </c>
      <c r="S354" s="16" t="s">
        <v>774</v>
      </c>
      <c r="T354" s="16">
        <v>4333963</v>
      </c>
    </row>
    <row r="355" spans="1:20" s="4" customFormat="1" ht="13.7" customHeight="1" x14ac:dyDescent="0.25">
      <c r="A355" s="5" t="s">
        <v>16</v>
      </c>
      <c r="B355" s="5" t="s">
        <v>17</v>
      </c>
      <c r="C355" s="5">
        <v>2017</v>
      </c>
      <c r="D355" s="6">
        <v>42858</v>
      </c>
      <c r="E355" s="5" t="s">
        <v>18</v>
      </c>
      <c r="F355" s="5">
        <v>8999</v>
      </c>
      <c r="G355" s="5" t="s">
        <v>28</v>
      </c>
      <c r="H355" s="5" t="s">
        <v>29</v>
      </c>
      <c r="I355" s="5" t="s">
        <v>30</v>
      </c>
      <c r="J355" s="5" t="s">
        <v>618</v>
      </c>
      <c r="K355" s="5">
        <v>5231</v>
      </c>
      <c r="L355" s="5" t="s">
        <v>698</v>
      </c>
      <c r="M355" s="7">
        <v>132766.79</v>
      </c>
      <c r="N355" s="7">
        <v>0</v>
      </c>
      <c r="O355" s="7">
        <v>21242.69</v>
      </c>
      <c r="P355" s="8">
        <v>154009.48000000001</v>
      </c>
      <c r="Q355" s="10" t="s">
        <v>771</v>
      </c>
    </row>
    <row r="356" spans="1:20" s="4" customFormat="1" ht="13.7" customHeight="1" x14ac:dyDescent="0.25">
      <c r="A356" s="5" t="s">
        <v>16</v>
      </c>
      <c r="B356" s="5" t="s">
        <v>17</v>
      </c>
      <c r="C356" s="5">
        <v>2017</v>
      </c>
      <c r="D356" s="6">
        <v>42900</v>
      </c>
      <c r="E356" s="5" t="s">
        <v>18</v>
      </c>
      <c r="F356" s="5">
        <v>9428</v>
      </c>
      <c r="G356" s="5" t="s">
        <v>28</v>
      </c>
      <c r="H356" s="5" t="s">
        <v>29</v>
      </c>
      <c r="I356" s="5" t="s">
        <v>30</v>
      </c>
      <c r="J356" s="5" t="s">
        <v>618</v>
      </c>
      <c r="K356" s="5">
        <v>5387</v>
      </c>
      <c r="L356" s="5" t="s">
        <v>697</v>
      </c>
      <c r="M356" s="7">
        <v>132766.79</v>
      </c>
      <c r="N356" s="7">
        <v>0</v>
      </c>
      <c r="O356" s="7">
        <v>21242.69</v>
      </c>
      <c r="P356" s="8">
        <v>154009.48000000001</v>
      </c>
      <c r="Q356" s="10" t="s">
        <v>771</v>
      </c>
    </row>
    <row r="357" spans="1:20" s="4" customFormat="1" ht="13.7" customHeight="1" x14ac:dyDescent="0.25">
      <c r="A357" s="5" t="s">
        <v>16</v>
      </c>
      <c r="B357" s="5" t="s">
        <v>17</v>
      </c>
      <c r="C357" s="5">
        <v>2017</v>
      </c>
      <c r="D357" s="6">
        <v>42915</v>
      </c>
      <c r="E357" s="5" t="s">
        <v>18</v>
      </c>
      <c r="F357" s="5">
        <v>9527</v>
      </c>
      <c r="G357" s="5" t="s">
        <v>28</v>
      </c>
      <c r="H357" s="5" t="s">
        <v>29</v>
      </c>
      <c r="I357" s="5" t="s">
        <v>30</v>
      </c>
      <c r="J357" s="5" t="s">
        <v>618</v>
      </c>
      <c r="K357" s="5">
        <v>5037</v>
      </c>
      <c r="L357" s="5" t="s">
        <v>762</v>
      </c>
      <c r="M357" s="7">
        <v>155064.82999999999</v>
      </c>
      <c r="N357" s="7">
        <v>0</v>
      </c>
      <c r="O357" s="7">
        <v>24810.37</v>
      </c>
      <c r="P357" s="8">
        <v>179875.19999999998</v>
      </c>
      <c r="Q357" s="10" t="s">
        <v>771</v>
      </c>
    </row>
    <row r="358" spans="1:20" s="4" customFormat="1" ht="13.7" customHeight="1" x14ac:dyDescent="0.25">
      <c r="A358" s="5" t="s">
        <v>16</v>
      </c>
      <c r="B358" s="5" t="s">
        <v>17</v>
      </c>
      <c r="C358" s="5">
        <v>2017</v>
      </c>
      <c r="D358" s="6">
        <v>42915</v>
      </c>
      <c r="E358" s="5" t="s">
        <v>18</v>
      </c>
      <c r="F358" s="5">
        <v>9528</v>
      </c>
      <c r="G358" s="5" t="s">
        <v>28</v>
      </c>
      <c r="H358" s="5" t="s">
        <v>29</v>
      </c>
      <c r="I358" s="5" t="s">
        <v>30</v>
      </c>
      <c r="J358" s="5" t="s">
        <v>278</v>
      </c>
      <c r="K358" s="5">
        <v>5128</v>
      </c>
      <c r="L358" s="5" t="s">
        <v>363</v>
      </c>
      <c r="M358" s="7">
        <v>165344.07999999999</v>
      </c>
      <c r="N358" s="7">
        <v>0</v>
      </c>
      <c r="O358" s="7">
        <v>26455.05</v>
      </c>
      <c r="P358" s="8">
        <v>191799.12999999998</v>
      </c>
      <c r="Q358" s="10" t="s">
        <v>771</v>
      </c>
    </row>
    <row r="359" spans="1:20" s="4" customFormat="1" ht="13.7" customHeight="1" x14ac:dyDescent="0.25">
      <c r="A359" s="5" t="s">
        <v>16</v>
      </c>
      <c r="B359" s="5" t="s">
        <v>17</v>
      </c>
      <c r="C359" s="5">
        <v>2017</v>
      </c>
      <c r="D359" s="6">
        <v>42885</v>
      </c>
      <c r="E359" s="5" t="s">
        <v>18</v>
      </c>
      <c r="F359" s="5">
        <v>9263</v>
      </c>
      <c r="G359" s="5" t="s">
        <v>28</v>
      </c>
      <c r="H359" s="5" t="s">
        <v>29</v>
      </c>
      <c r="I359" s="5" t="s">
        <v>30</v>
      </c>
      <c r="J359" s="5" t="s">
        <v>149</v>
      </c>
      <c r="K359" s="5">
        <v>5344</v>
      </c>
      <c r="L359" s="5" t="s">
        <v>161</v>
      </c>
      <c r="M359" s="7">
        <v>352737.71</v>
      </c>
      <c r="N359" s="7">
        <v>13482.88</v>
      </c>
      <c r="O359" s="7">
        <v>58595.29</v>
      </c>
      <c r="P359" s="8">
        <v>424815.88</v>
      </c>
      <c r="Q359" s="10" t="s">
        <v>771</v>
      </c>
    </row>
    <row r="360" spans="1:20" s="4" customFormat="1" ht="13.7" customHeight="1" x14ac:dyDescent="0.25">
      <c r="A360" s="5" t="s">
        <v>16</v>
      </c>
      <c r="B360" s="5" t="s">
        <v>17</v>
      </c>
      <c r="C360" s="5">
        <v>2017</v>
      </c>
      <c r="D360" s="6">
        <v>43039</v>
      </c>
      <c r="E360" s="5" t="s">
        <v>18</v>
      </c>
      <c r="F360" s="5">
        <v>10298</v>
      </c>
      <c r="G360" s="5" t="s">
        <v>28</v>
      </c>
      <c r="H360" s="5" t="s">
        <v>29</v>
      </c>
      <c r="I360" s="5" t="s">
        <v>30</v>
      </c>
      <c r="J360" s="5" t="s">
        <v>31</v>
      </c>
      <c r="K360" s="5">
        <v>5462</v>
      </c>
      <c r="L360" s="5" t="s">
        <v>32</v>
      </c>
      <c r="M360" s="7">
        <v>379382.14</v>
      </c>
      <c r="N360" s="7">
        <v>17479.54</v>
      </c>
      <c r="O360" s="7">
        <v>63497.88</v>
      </c>
      <c r="P360" s="8">
        <v>460359.56</v>
      </c>
      <c r="Q360" s="10" t="s">
        <v>771</v>
      </c>
    </row>
    <row r="361" spans="1:20" s="4" customFormat="1" ht="13.7" customHeight="1" x14ac:dyDescent="0.25">
      <c r="A361" s="5" t="s">
        <v>16</v>
      </c>
      <c r="B361" s="5" t="s">
        <v>17</v>
      </c>
      <c r="C361" s="5">
        <v>2018</v>
      </c>
      <c r="D361" s="6">
        <v>43083</v>
      </c>
      <c r="E361" s="5" t="s">
        <v>18</v>
      </c>
      <c r="F361" s="5">
        <v>10645</v>
      </c>
      <c r="G361" s="5" t="s">
        <v>391</v>
      </c>
      <c r="H361" s="5" t="s">
        <v>392</v>
      </c>
      <c r="I361" s="5" t="s">
        <v>36</v>
      </c>
      <c r="J361" s="5" t="s">
        <v>278</v>
      </c>
      <c r="K361" s="5">
        <v>6329</v>
      </c>
      <c r="L361" s="5" t="s">
        <v>393</v>
      </c>
      <c r="M361" s="7">
        <v>182195.45</v>
      </c>
      <c r="N361" s="7">
        <v>0</v>
      </c>
      <c r="O361" s="7">
        <v>29151.27</v>
      </c>
      <c r="P361" s="8">
        <v>211346.72</v>
      </c>
      <c r="Q361" s="10" t="s">
        <v>771</v>
      </c>
    </row>
    <row r="362" spans="1:20" s="4" customFormat="1" ht="13.7" customHeight="1" x14ac:dyDescent="0.25">
      <c r="A362" s="5" t="s">
        <v>16</v>
      </c>
      <c r="B362" s="5" t="s">
        <v>17</v>
      </c>
      <c r="C362" s="5">
        <v>2018</v>
      </c>
      <c r="D362" s="6">
        <v>43087</v>
      </c>
      <c r="E362" s="5" t="s">
        <v>18</v>
      </c>
      <c r="F362" s="5">
        <v>10685</v>
      </c>
      <c r="G362" s="5" t="s">
        <v>92</v>
      </c>
      <c r="H362" s="5" t="s">
        <v>93</v>
      </c>
      <c r="I362" s="5" t="s">
        <v>94</v>
      </c>
      <c r="J362" s="5" t="s">
        <v>655</v>
      </c>
      <c r="K362" s="5">
        <v>6375</v>
      </c>
      <c r="L362" s="5" t="s">
        <v>657</v>
      </c>
      <c r="M362" s="7">
        <v>141315.41</v>
      </c>
      <c r="N362" s="7">
        <v>0</v>
      </c>
      <c r="O362" s="7">
        <v>22610.47</v>
      </c>
      <c r="P362" s="8">
        <v>163925.88</v>
      </c>
      <c r="Q362" s="10" t="s">
        <v>771</v>
      </c>
    </row>
    <row r="363" spans="1:20" s="4" customFormat="1" ht="13.7" customHeight="1" x14ac:dyDescent="0.25">
      <c r="A363" s="5" t="s">
        <v>16</v>
      </c>
      <c r="B363" s="5" t="s">
        <v>17</v>
      </c>
      <c r="C363" s="5">
        <v>2018</v>
      </c>
      <c r="D363" s="6">
        <v>43091</v>
      </c>
      <c r="E363" s="5" t="s">
        <v>18</v>
      </c>
      <c r="F363" s="5">
        <v>10756</v>
      </c>
      <c r="G363" s="5" t="s">
        <v>92</v>
      </c>
      <c r="H363" s="5" t="s">
        <v>93</v>
      </c>
      <c r="I363" s="5" t="s">
        <v>94</v>
      </c>
      <c r="J363" s="5" t="s">
        <v>655</v>
      </c>
      <c r="K363" s="5">
        <v>6372</v>
      </c>
      <c r="L363" s="5" t="s">
        <v>667</v>
      </c>
      <c r="M363" s="7">
        <v>141315.41</v>
      </c>
      <c r="N363" s="7">
        <v>0</v>
      </c>
      <c r="O363" s="7">
        <v>22610.47</v>
      </c>
      <c r="P363" s="8">
        <v>163925.88</v>
      </c>
      <c r="Q363" s="10" t="s">
        <v>771</v>
      </c>
    </row>
    <row r="364" spans="1:20" s="4" customFormat="1" ht="13.7" customHeight="1" x14ac:dyDescent="0.25">
      <c r="A364" s="5" t="s">
        <v>16</v>
      </c>
      <c r="B364" s="5" t="s">
        <v>17</v>
      </c>
      <c r="C364" s="5">
        <v>2018</v>
      </c>
      <c r="D364" s="6">
        <v>43087</v>
      </c>
      <c r="E364" s="5" t="s">
        <v>18</v>
      </c>
      <c r="F364" s="5">
        <v>10686</v>
      </c>
      <c r="G364" s="5" t="s">
        <v>92</v>
      </c>
      <c r="H364" s="5" t="s">
        <v>93</v>
      </c>
      <c r="I364" s="5" t="s">
        <v>94</v>
      </c>
      <c r="J364" s="5" t="s">
        <v>95</v>
      </c>
      <c r="K364" s="5">
        <v>6384</v>
      </c>
      <c r="L364" s="5" t="s">
        <v>96</v>
      </c>
      <c r="M364" s="7">
        <v>521025.85</v>
      </c>
      <c r="N364" s="7">
        <v>40275.339999999997</v>
      </c>
      <c r="O364" s="7">
        <v>89808.2</v>
      </c>
      <c r="P364" s="8">
        <v>651109.3899999999</v>
      </c>
      <c r="Q364" s="10" t="s">
        <v>771</v>
      </c>
    </row>
    <row r="365" spans="1:20" s="16" customFormat="1" ht="13.7" customHeight="1" x14ac:dyDescent="0.25">
      <c r="A365" s="12" t="s">
        <v>16</v>
      </c>
      <c r="B365" s="12" t="s">
        <v>17</v>
      </c>
      <c r="C365" s="12">
        <v>2018</v>
      </c>
      <c r="D365" s="13">
        <v>43000</v>
      </c>
      <c r="E365" s="5" t="s">
        <v>18</v>
      </c>
      <c r="F365" s="5">
        <v>10046</v>
      </c>
      <c r="G365" s="12" t="s">
        <v>218</v>
      </c>
      <c r="H365" s="5" t="s">
        <v>219</v>
      </c>
      <c r="I365" s="5" t="s">
        <v>36</v>
      </c>
      <c r="J365" s="12" t="s">
        <v>649</v>
      </c>
      <c r="K365" s="12">
        <v>5705</v>
      </c>
      <c r="L365" s="12" t="s">
        <v>726</v>
      </c>
      <c r="M365" s="7">
        <v>134991.07</v>
      </c>
      <c r="N365" s="7">
        <v>0</v>
      </c>
      <c r="O365" s="7">
        <v>21598.57</v>
      </c>
      <c r="P365" s="14">
        <v>156589.64000000001</v>
      </c>
      <c r="Q365" s="15" t="s">
        <v>771</v>
      </c>
      <c r="S365" s="16" t="s">
        <v>774</v>
      </c>
      <c r="T365" s="16">
        <v>4331007</v>
      </c>
    </row>
    <row r="366" spans="1:20" s="16" customFormat="1" ht="13.7" customHeight="1" x14ac:dyDescent="0.25">
      <c r="A366" s="12" t="s">
        <v>16</v>
      </c>
      <c r="B366" s="12" t="s">
        <v>17</v>
      </c>
      <c r="C366" s="12">
        <v>2017</v>
      </c>
      <c r="D366" s="13">
        <v>42766</v>
      </c>
      <c r="E366" s="5" t="s">
        <v>18</v>
      </c>
      <c r="F366" s="5">
        <v>8088</v>
      </c>
      <c r="G366" s="12" t="s">
        <v>218</v>
      </c>
      <c r="H366" s="5" t="s">
        <v>219</v>
      </c>
      <c r="I366" s="5" t="s">
        <v>36</v>
      </c>
      <c r="J366" s="12" t="s">
        <v>204</v>
      </c>
      <c r="K366" s="12">
        <v>4375</v>
      </c>
      <c r="L366" s="12" t="s">
        <v>220</v>
      </c>
      <c r="M366" s="7">
        <v>172144.17</v>
      </c>
      <c r="N366" s="7">
        <v>0</v>
      </c>
      <c r="O366" s="7">
        <v>27543.07</v>
      </c>
      <c r="P366" s="14">
        <v>199687.24000000002</v>
      </c>
      <c r="Q366" s="15" t="s">
        <v>771</v>
      </c>
      <c r="S366" s="16" t="s">
        <v>774</v>
      </c>
      <c r="T366" s="16">
        <v>4330992</v>
      </c>
    </row>
    <row r="367" spans="1:20" s="16" customFormat="1" ht="13.7" customHeight="1" x14ac:dyDescent="0.25">
      <c r="A367" s="12" t="s">
        <v>16</v>
      </c>
      <c r="B367" s="12" t="s">
        <v>17</v>
      </c>
      <c r="C367" s="12">
        <v>2018</v>
      </c>
      <c r="D367" s="13">
        <v>43089</v>
      </c>
      <c r="E367" s="5" t="s">
        <v>18</v>
      </c>
      <c r="F367" s="5">
        <v>10725</v>
      </c>
      <c r="G367" s="12" t="s">
        <v>669</v>
      </c>
      <c r="H367" s="5" t="s">
        <v>670</v>
      </c>
      <c r="I367" s="5" t="s">
        <v>671</v>
      </c>
      <c r="J367" s="12" t="s">
        <v>613</v>
      </c>
      <c r="K367" s="12">
        <v>6374</v>
      </c>
      <c r="L367" s="12" t="s">
        <v>672</v>
      </c>
      <c r="M367" s="7">
        <v>141315.41</v>
      </c>
      <c r="N367" s="7">
        <v>0</v>
      </c>
      <c r="O367" s="7">
        <v>22610.47</v>
      </c>
      <c r="P367" s="14">
        <v>163925.88</v>
      </c>
      <c r="Q367" s="15" t="s">
        <v>771</v>
      </c>
      <c r="S367" s="16" t="s">
        <v>774</v>
      </c>
      <c r="T367" s="16">
        <v>4329356</v>
      </c>
    </row>
    <row r="368" spans="1:20" s="4" customFormat="1" ht="13.7" customHeight="1" x14ac:dyDescent="0.25">
      <c r="A368" s="5" t="s">
        <v>16</v>
      </c>
      <c r="B368" s="5" t="s">
        <v>17</v>
      </c>
      <c r="C368" s="5">
        <v>2017</v>
      </c>
      <c r="D368" s="6">
        <v>42787</v>
      </c>
      <c r="E368" s="5" t="s">
        <v>18</v>
      </c>
      <c r="F368" s="5">
        <v>8249</v>
      </c>
      <c r="G368" s="5" t="s">
        <v>317</v>
      </c>
      <c r="H368" s="5" t="s">
        <v>318</v>
      </c>
      <c r="I368" s="5" t="s">
        <v>319</v>
      </c>
      <c r="J368" s="5" t="s">
        <v>278</v>
      </c>
      <c r="K368" s="5">
        <v>4487</v>
      </c>
      <c r="L368" s="5" t="s">
        <v>320</v>
      </c>
      <c r="M368" s="7">
        <v>148027.51</v>
      </c>
      <c r="N368" s="7">
        <v>0</v>
      </c>
      <c r="O368" s="7">
        <v>23684.400000000001</v>
      </c>
      <c r="P368" s="8">
        <v>171711.91</v>
      </c>
      <c r="Q368" s="10" t="s">
        <v>771</v>
      </c>
    </row>
    <row r="369" spans="1:20" s="16" customFormat="1" ht="13.7" customHeight="1" x14ac:dyDescent="0.25">
      <c r="A369" s="12" t="s">
        <v>16</v>
      </c>
      <c r="B369" s="12" t="s">
        <v>17</v>
      </c>
      <c r="C369" s="12">
        <v>2017</v>
      </c>
      <c r="D369" s="13">
        <v>43000</v>
      </c>
      <c r="E369" s="5" t="s">
        <v>18</v>
      </c>
      <c r="F369" s="5">
        <v>10045</v>
      </c>
      <c r="G369" s="12" t="s">
        <v>19</v>
      </c>
      <c r="H369" s="5" t="s">
        <v>20</v>
      </c>
      <c r="I369" s="5" t="s">
        <v>21</v>
      </c>
      <c r="J369" s="12" t="s">
        <v>22</v>
      </c>
      <c r="K369" s="12">
        <v>3282</v>
      </c>
      <c r="L369" s="12" t="s">
        <v>23</v>
      </c>
      <c r="M369" s="7">
        <v>472376.24</v>
      </c>
      <c r="N369" s="7">
        <v>32004.9</v>
      </c>
      <c r="O369" s="7">
        <v>80700.98</v>
      </c>
      <c r="P369" s="14">
        <v>585082.12</v>
      </c>
      <c r="Q369" s="15" t="s">
        <v>771</v>
      </c>
      <c r="S369" s="16" t="s">
        <v>774</v>
      </c>
      <c r="T369" s="16">
        <v>4329203</v>
      </c>
    </row>
    <row r="370" spans="1:20" s="16" customFormat="1" ht="13.7" customHeight="1" x14ac:dyDescent="0.25">
      <c r="A370" s="12" t="s">
        <v>16</v>
      </c>
      <c r="B370" s="12" t="s">
        <v>17</v>
      </c>
      <c r="C370" s="12">
        <v>2017</v>
      </c>
      <c r="D370" s="13">
        <v>42803</v>
      </c>
      <c r="E370" s="5" t="s">
        <v>18</v>
      </c>
      <c r="F370" s="5">
        <v>8446</v>
      </c>
      <c r="G370" s="12" t="s">
        <v>452</v>
      </c>
      <c r="H370" s="5" t="s">
        <v>453</v>
      </c>
      <c r="I370" s="5" t="s">
        <v>87</v>
      </c>
      <c r="J370" s="12" t="s">
        <v>618</v>
      </c>
      <c r="K370" s="12">
        <v>4662</v>
      </c>
      <c r="L370" s="12" t="s">
        <v>679</v>
      </c>
      <c r="M370" s="7">
        <v>131027.23</v>
      </c>
      <c r="N370" s="7">
        <v>0</v>
      </c>
      <c r="O370" s="7">
        <v>20964.36</v>
      </c>
      <c r="P370" s="14">
        <v>151991.59</v>
      </c>
      <c r="Q370" s="15" t="s">
        <v>771</v>
      </c>
      <c r="S370" s="16" t="s">
        <v>774</v>
      </c>
      <c r="T370" s="16">
        <v>4324871</v>
      </c>
    </row>
    <row r="371" spans="1:20" s="16" customFormat="1" ht="13.7" customHeight="1" x14ac:dyDescent="0.25">
      <c r="A371" s="12" t="s">
        <v>16</v>
      </c>
      <c r="B371" s="12" t="s">
        <v>17</v>
      </c>
      <c r="C371" s="12">
        <v>2018</v>
      </c>
      <c r="D371" s="13">
        <v>43091</v>
      </c>
      <c r="E371" s="5" t="s">
        <v>18</v>
      </c>
      <c r="F371" s="5">
        <v>10769</v>
      </c>
      <c r="G371" s="12" t="s">
        <v>452</v>
      </c>
      <c r="H371" s="5" t="s">
        <v>453</v>
      </c>
      <c r="I371" s="5" t="s">
        <v>87</v>
      </c>
      <c r="J371" s="12" t="s">
        <v>564</v>
      </c>
      <c r="K371" s="12">
        <v>5954</v>
      </c>
      <c r="L371" s="12" t="s">
        <v>584</v>
      </c>
      <c r="M371" s="7">
        <v>154837.9</v>
      </c>
      <c r="N371" s="7">
        <v>0</v>
      </c>
      <c r="O371" s="7">
        <v>24774.06</v>
      </c>
      <c r="P371" s="14">
        <v>179611.96</v>
      </c>
      <c r="Q371" s="18" t="s">
        <v>771</v>
      </c>
      <c r="R371" s="17"/>
      <c r="S371" s="16" t="s">
        <v>774</v>
      </c>
      <c r="T371" s="17">
        <v>4325462</v>
      </c>
    </row>
    <row r="372" spans="1:20" s="16" customFormat="1" ht="13.7" customHeight="1" x14ac:dyDescent="0.25">
      <c r="A372" s="12" t="s">
        <v>16</v>
      </c>
      <c r="B372" s="12" t="s">
        <v>17</v>
      </c>
      <c r="C372" s="12">
        <v>2017</v>
      </c>
      <c r="D372" s="13">
        <v>42816</v>
      </c>
      <c r="E372" s="5" t="s">
        <v>18</v>
      </c>
      <c r="F372" s="5">
        <v>8584</v>
      </c>
      <c r="G372" s="12" t="s">
        <v>452</v>
      </c>
      <c r="H372" s="5" t="s">
        <v>453</v>
      </c>
      <c r="I372" s="5" t="s">
        <v>87</v>
      </c>
      <c r="J372" s="12" t="s">
        <v>564</v>
      </c>
      <c r="K372" s="12">
        <v>4343</v>
      </c>
      <c r="L372" s="12" t="s">
        <v>595</v>
      </c>
      <c r="M372" s="7">
        <v>168585.97</v>
      </c>
      <c r="N372" s="7">
        <v>0</v>
      </c>
      <c r="O372" s="7">
        <v>26973.75</v>
      </c>
      <c r="P372" s="14">
        <v>195559.72</v>
      </c>
      <c r="Q372" s="15" t="s">
        <v>771</v>
      </c>
      <c r="S372" s="16" t="s">
        <v>774</v>
      </c>
      <c r="T372" s="16">
        <v>4324871</v>
      </c>
    </row>
    <row r="373" spans="1:20" s="16" customFormat="1" ht="13.7" customHeight="1" x14ac:dyDescent="0.25">
      <c r="A373" s="12" t="s">
        <v>16</v>
      </c>
      <c r="B373" s="12" t="s">
        <v>17</v>
      </c>
      <c r="C373" s="12">
        <v>2017</v>
      </c>
      <c r="D373" s="13">
        <v>42851</v>
      </c>
      <c r="E373" s="5" t="s">
        <v>18</v>
      </c>
      <c r="F373" s="5">
        <v>8926</v>
      </c>
      <c r="G373" s="12" t="s">
        <v>452</v>
      </c>
      <c r="H373" s="5" t="s">
        <v>453</v>
      </c>
      <c r="I373" s="5" t="s">
        <v>87</v>
      </c>
      <c r="J373" s="12" t="s">
        <v>520</v>
      </c>
      <c r="K373" s="12">
        <v>4603</v>
      </c>
      <c r="L373" s="12" t="s">
        <v>529</v>
      </c>
      <c r="M373" s="7">
        <v>263774.58</v>
      </c>
      <c r="N373" s="7">
        <v>6594.36</v>
      </c>
      <c r="O373" s="7">
        <v>43259.040000000001</v>
      </c>
      <c r="P373" s="14">
        <v>313627.98</v>
      </c>
      <c r="Q373" s="15" t="s">
        <v>771</v>
      </c>
      <c r="S373" s="16" t="s">
        <v>774</v>
      </c>
      <c r="T373" s="16">
        <v>4325514</v>
      </c>
    </row>
    <row r="374" spans="1:20" s="16" customFormat="1" ht="13.7" customHeight="1" x14ac:dyDescent="0.25">
      <c r="A374" s="12" t="s">
        <v>16</v>
      </c>
      <c r="B374" s="12" t="s">
        <v>17</v>
      </c>
      <c r="C374" s="12">
        <v>2017</v>
      </c>
      <c r="D374" s="13">
        <v>42816</v>
      </c>
      <c r="E374" s="5" t="s">
        <v>18</v>
      </c>
      <c r="F374" s="5">
        <v>8585</v>
      </c>
      <c r="G374" s="12" t="s">
        <v>452</v>
      </c>
      <c r="H374" s="5" t="s">
        <v>453</v>
      </c>
      <c r="I374" s="5" t="s">
        <v>87</v>
      </c>
      <c r="J374" s="12" t="s">
        <v>67</v>
      </c>
      <c r="K374" s="12">
        <v>4664</v>
      </c>
      <c r="L374" s="12" t="s">
        <v>454</v>
      </c>
      <c r="M374" s="7">
        <v>663496.56000000006</v>
      </c>
      <c r="N374" s="7">
        <v>33174.83</v>
      </c>
      <c r="O374" s="7">
        <v>111467.43</v>
      </c>
      <c r="P374" s="14">
        <v>808138.82000000007</v>
      </c>
      <c r="Q374" s="15" t="s">
        <v>771</v>
      </c>
      <c r="S374" s="16" t="s">
        <v>774</v>
      </c>
      <c r="T374" s="16">
        <v>4324871</v>
      </c>
    </row>
    <row r="375" spans="1:20" s="16" customFormat="1" ht="13.7" customHeight="1" x14ac:dyDescent="0.25">
      <c r="A375" s="12" t="s">
        <v>16</v>
      </c>
      <c r="B375" s="12" t="s">
        <v>17</v>
      </c>
      <c r="C375" s="12">
        <v>2017</v>
      </c>
      <c r="D375" s="13">
        <v>42766</v>
      </c>
      <c r="E375" s="11" t="s">
        <v>18</v>
      </c>
      <c r="F375" s="11">
        <v>8076</v>
      </c>
      <c r="G375" s="12" t="s">
        <v>85</v>
      </c>
      <c r="H375" s="11" t="s">
        <v>86</v>
      </c>
      <c r="I375" s="11" t="s">
        <v>87</v>
      </c>
      <c r="J375" s="12" t="s">
        <v>618</v>
      </c>
      <c r="K375" s="12">
        <v>4547</v>
      </c>
      <c r="L375" s="12" t="s">
        <v>619</v>
      </c>
      <c r="M375" s="2">
        <v>115608.36</v>
      </c>
      <c r="N375" s="2">
        <v>0</v>
      </c>
      <c r="O375" s="2">
        <v>18497.34</v>
      </c>
      <c r="P375" s="14">
        <v>134105.70000000001</v>
      </c>
      <c r="Q375" s="18" t="s">
        <v>771</v>
      </c>
      <c r="R375" s="17"/>
      <c r="S375" s="16" t="s">
        <v>774</v>
      </c>
      <c r="T375" s="17">
        <v>4324788</v>
      </c>
    </row>
    <row r="376" spans="1:20" s="16" customFormat="1" ht="13.7" customHeight="1" x14ac:dyDescent="0.25">
      <c r="A376" s="12" t="s">
        <v>16</v>
      </c>
      <c r="B376" s="12" t="s">
        <v>17</v>
      </c>
      <c r="C376" s="12">
        <v>2017</v>
      </c>
      <c r="D376" s="13">
        <v>42795</v>
      </c>
      <c r="E376" s="5" t="s">
        <v>18</v>
      </c>
      <c r="F376" s="5">
        <v>8368</v>
      </c>
      <c r="G376" s="12" t="s">
        <v>85</v>
      </c>
      <c r="H376" s="5" t="s">
        <v>86</v>
      </c>
      <c r="I376" s="5" t="s">
        <v>87</v>
      </c>
      <c r="J376" s="12" t="s">
        <v>618</v>
      </c>
      <c r="K376" s="12">
        <v>4518</v>
      </c>
      <c r="L376" s="12" t="s">
        <v>645</v>
      </c>
      <c r="M376" s="7">
        <v>115608.36</v>
      </c>
      <c r="N376" s="7">
        <v>0</v>
      </c>
      <c r="O376" s="7">
        <v>18497.34</v>
      </c>
      <c r="P376" s="14">
        <v>134105.70000000001</v>
      </c>
      <c r="Q376" s="15" t="s">
        <v>771</v>
      </c>
      <c r="S376" s="16" t="s">
        <v>774</v>
      </c>
      <c r="T376" s="16">
        <v>4324871</v>
      </c>
    </row>
    <row r="377" spans="1:20" s="16" customFormat="1" ht="13.7" customHeight="1" x14ac:dyDescent="0.25">
      <c r="A377" s="12" t="s">
        <v>16</v>
      </c>
      <c r="B377" s="12" t="s">
        <v>17</v>
      </c>
      <c r="C377" s="12">
        <v>2017</v>
      </c>
      <c r="D377" s="13">
        <v>42783</v>
      </c>
      <c r="E377" s="5" t="s">
        <v>18</v>
      </c>
      <c r="F377" s="5">
        <v>8217</v>
      </c>
      <c r="G377" s="12" t="s">
        <v>85</v>
      </c>
      <c r="H377" s="5" t="s">
        <v>86</v>
      </c>
      <c r="I377" s="5" t="s">
        <v>87</v>
      </c>
      <c r="J377" s="12" t="s">
        <v>618</v>
      </c>
      <c r="K377" s="12">
        <v>4572</v>
      </c>
      <c r="L377" s="12" t="s">
        <v>634</v>
      </c>
      <c r="M377" s="7">
        <v>115608.37</v>
      </c>
      <c r="N377" s="7">
        <v>0</v>
      </c>
      <c r="O377" s="7">
        <v>18497.34</v>
      </c>
      <c r="P377" s="14">
        <v>134105.71</v>
      </c>
      <c r="Q377" s="15" t="s">
        <v>771</v>
      </c>
      <c r="S377" s="16" t="s">
        <v>774</v>
      </c>
      <c r="T377" s="16">
        <v>4324828</v>
      </c>
    </row>
    <row r="378" spans="1:20" s="16" customFormat="1" ht="13.7" customHeight="1" x14ac:dyDescent="0.25">
      <c r="A378" s="12" t="s">
        <v>16</v>
      </c>
      <c r="B378" s="12" t="s">
        <v>17</v>
      </c>
      <c r="C378" s="12">
        <v>2017</v>
      </c>
      <c r="D378" s="13">
        <v>42761</v>
      </c>
      <c r="E378" s="5" t="s">
        <v>18</v>
      </c>
      <c r="F378" s="5">
        <v>8019</v>
      </c>
      <c r="G378" s="12" t="s">
        <v>85</v>
      </c>
      <c r="H378" s="5" t="s">
        <v>86</v>
      </c>
      <c r="I378" s="5" t="s">
        <v>87</v>
      </c>
      <c r="J378" s="12" t="s">
        <v>618</v>
      </c>
      <c r="K378" s="12">
        <v>4190</v>
      </c>
      <c r="L378" s="12" t="s">
        <v>678</v>
      </c>
      <c r="M378" s="7">
        <v>122645.71</v>
      </c>
      <c r="N378" s="7">
        <v>0</v>
      </c>
      <c r="O378" s="7">
        <v>19623.310000000001</v>
      </c>
      <c r="P378" s="14">
        <v>142269.02000000002</v>
      </c>
      <c r="Q378" s="15" t="s">
        <v>771</v>
      </c>
      <c r="S378" s="16" t="s">
        <v>774</v>
      </c>
      <c r="T378" s="17">
        <v>4324788</v>
      </c>
    </row>
    <row r="379" spans="1:20" s="16" customFormat="1" ht="13.7" customHeight="1" x14ac:dyDescent="0.25">
      <c r="A379" s="12" t="s">
        <v>16</v>
      </c>
      <c r="B379" s="12" t="s">
        <v>17</v>
      </c>
      <c r="C379" s="12">
        <v>2018</v>
      </c>
      <c r="D379" s="13">
        <v>43063</v>
      </c>
      <c r="E379" s="5" t="s">
        <v>18</v>
      </c>
      <c r="F379" s="5">
        <v>10475</v>
      </c>
      <c r="G379" s="12" t="s">
        <v>85</v>
      </c>
      <c r="H379" s="5" t="s">
        <v>86</v>
      </c>
      <c r="I379" s="5" t="s">
        <v>87</v>
      </c>
      <c r="J379" s="12" t="s">
        <v>613</v>
      </c>
      <c r="K379" s="12">
        <v>6066</v>
      </c>
      <c r="L379" s="12" t="s">
        <v>617</v>
      </c>
      <c r="M379" s="7">
        <v>125896.86</v>
      </c>
      <c r="N379" s="7">
        <v>0</v>
      </c>
      <c r="O379" s="7">
        <v>20143.5</v>
      </c>
      <c r="P379" s="14">
        <v>146040.35999999999</v>
      </c>
      <c r="Q379" s="18" t="s">
        <v>771</v>
      </c>
      <c r="R379" s="17"/>
      <c r="S379" s="16" t="s">
        <v>774</v>
      </c>
      <c r="T379" s="17">
        <v>4325419</v>
      </c>
    </row>
    <row r="380" spans="1:20" s="16" customFormat="1" ht="13.7" customHeight="1" x14ac:dyDescent="0.25">
      <c r="A380" s="12" t="s">
        <v>16</v>
      </c>
      <c r="B380" s="12" t="s">
        <v>17</v>
      </c>
      <c r="C380" s="12">
        <v>2017</v>
      </c>
      <c r="D380" s="13">
        <v>42781</v>
      </c>
      <c r="E380" s="5" t="s">
        <v>18</v>
      </c>
      <c r="F380" s="5">
        <v>8194</v>
      </c>
      <c r="G380" s="12" t="s">
        <v>85</v>
      </c>
      <c r="H380" s="5" t="s">
        <v>86</v>
      </c>
      <c r="I380" s="5" t="s">
        <v>87</v>
      </c>
      <c r="J380" s="12" t="s">
        <v>618</v>
      </c>
      <c r="K380" s="12">
        <v>4584</v>
      </c>
      <c r="L380" s="12" t="s">
        <v>675</v>
      </c>
      <c r="M380" s="7">
        <v>131027.23</v>
      </c>
      <c r="N380" s="7">
        <v>0</v>
      </c>
      <c r="O380" s="7">
        <v>20964.36</v>
      </c>
      <c r="P380" s="14">
        <v>151991.59</v>
      </c>
      <c r="Q380" s="15" t="s">
        <v>771</v>
      </c>
      <c r="S380" s="16" t="s">
        <v>774</v>
      </c>
      <c r="T380" s="16">
        <v>4324828</v>
      </c>
    </row>
    <row r="381" spans="1:20" s="16" customFormat="1" ht="13.7" customHeight="1" x14ac:dyDescent="0.25">
      <c r="A381" s="12" t="s">
        <v>16</v>
      </c>
      <c r="B381" s="12" t="s">
        <v>17</v>
      </c>
      <c r="C381" s="12">
        <v>2017</v>
      </c>
      <c r="D381" s="13">
        <v>42787</v>
      </c>
      <c r="E381" s="5" t="s">
        <v>18</v>
      </c>
      <c r="F381" s="5">
        <v>8255</v>
      </c>
      <c r="G381" s="12" t="s">
        <v>85</v>
      </c>
      <c r="H381" s="5" t="s">
        <v>86</v>
      </c>
      <c r="I381" s="5" t="s">
        <v>87</v>
      </c>
      <c r="J381" s="12" t="s">
        <v>618</v>
      </c>
      <c r="K381" s="12">
        <v>4550</v>
      </c>
      <c r="L381" s="12" t="s">
        <v>690</v>
      </c>
      <c r="M381" s="7">
        <v>131027.23</v>
      </c>
      <c r="N381" s="7">
        <v>0</v>
      </c>
      <c r="O381" s="7">
        <v>20964.36</v>
      </c>
      <c r="P381" s="14">
        <v>151991.59</v>
      </c>
      <c r="Q381" s="15" t="s">
        <v>771</v>
      </c>
      <c r="S381" s="16" t="s">
        <v>774</v>
      </c>
      <c r="T381" s="16">
        <v>4324828</v>
      </c>
    </row>
    <row r="382" spans="1:20" s="17" customFormat="1" ht="13.7" customHeight="1" x14ac:dyDescent="0.25">
      <c r="A382" s="12" t="s">
        <v>16</v>
      </c>
      <c r="B382" s="12" t="s">
        <v>17</v>
      </c>
      <c r="C382" s="12">
        <v>2017</v>
      </c>
      <c r="D382" s="13">
        <v>42793</v>
      </c>
      <c r="E382" s="5" t="s">
        <v>18</v>
      </c>
      <c r="F382" s="5">
        <v>8321</v>
      </c>
      <c r="G382" s="12" t="s">
        <v>85</v>
      </c>
      <c r="H382" s="5" t="s">
        <v>86</v>
      </c>
      <c r="I382" s="5" t="s">
        <v>87</v>
      </c>
      <c r="J382" s="12" t="s">
        <v>618</v>
      </c>
      <c r="K382" s="12">
        <v>4673</v>
      </c>
      <c r="L382" s="12" t="s">
        <v>676</v>
      </c>
      <c r="M382" s="7">
        <v>131027.23</v>
      </c>
      <c r="N382" s="7">
        <v>0</v>
      </c>
      <c r="O382" s="7">
        <v>20964.36</v>
      </c>
      <c r="P382" s="14">
        <v>151991.59</v>
      </c>
      <c r="Q382" s="15" t="s">
        <v>771</v>
      </c>
      <c r="R382" s="16"/>
      <c r="S382" s="16" t="s">
        <v>774</v>
      </c>
      <c r="T382" s="16">
        <v>4324828</v>
      </c>
    </row>
    <row r="383" spans="1:20" s="16" customFormat="1" ht="13.5" customHeight="1" x14ac:dyDescent="0.25">
      <c r="A383" s="12" t="s">
        <v>16</v>
      </c>
      <c r="B383" s="12" t="s">
        <v>17</v>
      </c>
      <c r="C383" s="12">
        <v>2017</v>
      </c>
      <c r="D383" s="13">
        <v>42878</v>
      </c>
      <c r="E383" s="5" t="s">
        <v>18</v>
      </c>
      <c r="F383" s="5">
        <v>9169</v>
      </c>
      <c r="G383" s="12" t="s">
        <v>85</v>
      </c>
      <c r="H383" s="5" t="s">
        <v>86</v>
      </c>
      <c r="I383" s="5" t="s">
        <v>87</v>
      </c>
      <c r="J383" s="12" t="s">
        <v>618</v>
      </c>
      <c r="K383" s="12">
        <v>5007</v>
      </c>
      <c r="L383" s="12" t="s">
        <v>680</v>
      </c>
      <c r="M383" s="7">
        <v>132371.44</v>
      </c>
      <c r="N383" s="7">
        <v>0</v>
      </c>
      <c r="O383" s="7">
        <v>21179.43</v>
      </c>
      <c r="P383" s="14">
        <v>153550.87</v>
      </c>
      <c r="Q383" s="15" t="s">
        <v>771</v>
      </c>
      <c r="S383" s="16" t="s">
        <v>774</v>
      </c>
      <c r="T383" s="16">
        <v>4325601</v>
      </c>
    </row>
    <row r="384" spans="1:20" s="16" customFormat="1" ht="13.7" customHeight="1" x14ac:dyDescent="0.25">
      <c r="A384" s="12" t="s">
        <v>16</v>
      </c>
      <c r="B384" s="12" t="s">
        <v>17</v>
      </c>
      <c r="C384" s="12">
        <v>2018</v>
      </c>
      <c r="D384" s="13">
        <v>42968</v>
      </c>
      <c r="E384" s="5" t="s">
        <v>18</v>
      </c>
      <c r="F384" s="5">
        <v>9865</v>
      </c>
      <c r="G384" s="12" t="s">
        <v>85</v>
      </c>
      <c r="H384" s="5" t="s">
        <v>86</v>
      </c>
      <c r="I384" s="5" t="s">
        <v>87</v>
      </c>
      <c r="J384" s="12" t="s">
        <v>649</v>
      </c>
      <c r="K384" s="12">
        <v>5512</v>
      </c>
      <c r="L384" s="12" t="s">
        <v>724</v>
      </c>
      <c r="M384" s="7">
        <v>134664.5</v>
      </c>
      <c r="N384" s="7">
        <v>0</v>
      </c>
      <c r="O384" s="7">
        <v>21546.32</v>
      </c>
      <c r="P384" s="14">
        <v>156210.82</v>
      </c>
      <c r="Q384" s="18" t="s">
        <v>771</v>
      </c>
      <c r="R384" s="17"/>
      <c r="S384" s="16" t="s">
        <v>774</v>
      </c>
      <c r="T384" s="17">
        <v>4324976</v>
      </c>
    </row>
    <row r="385" spans="1:20" s="16" customFormat="1" ht="13.7" customHeight="1" x14ac:dyDescent="0.25">
      <c r="A385" s="12" t="s">
        <v>16</v>
      </c>
      <c r="B385" s="12" t="s">
        <v>17</v>
      </c>
      <c r="C385" s="12">
        <v>2018</v>
      </c>
      <c r="D385" s="13">
        <v>43038</v>
      </c>
      <c r="E385" s="5" t="s">
        <v>18</v>
      </c>
      <c r="F385" s="5">
        <v>10275</v>
      </c>
      <c r="G385" s="12" t="s">
        <v>85</v>
      </c>
      <c r="H385" s="5" t="s">
        <v>86</v>
      </c>
      <c r="I385" s="5" t="s">
        <v>87</v>
      </c>
      <c r="J385" s="12" t="s">
        <v>649</v>
      </c>
      <c r="K385" s="12">
        <v>6037</v>
      </c>
      <c r="L385" s="12" t="s">
        <v>714</v>
      </c>
      <c r="M385" s="7">
        <v>134990.03</v>
      </c>
      <c r="N385" s="7">
        <v>0</v>
      </c>
      <c r="O385" s="7">
        <v>21598.41</v>
      </c>
      <c r="P385" s="14">
        <v>156588.44</v>
      </c>
      <c r="Q385" s="18" t="s">
        <v>771</v>
      </c>
      <c r="R385" s="17"/>
      <c r="S385" s="16" t="s">
        <v>774</v>
      </c>
      <c r="T385" s="17">
        <v>4325391</v>
      </c>
    </row>
    <row r="386" spans="1:20" s="16" customFormat="1" ht="13.7" customHeight="1" x14ac:dyDescent="0.25">
      <c r="A386" s="12" t="s">
        <v>16</v>
      </c>
      <c r="B386" s="12" t="s">
        <v>17</v>
      </c>
      <c r="C386" s="12">
        <v>2018</v>
      </c>
      <c r="D386" s="13">
        <v>43089</v>
      </c>
      <c r="E386" s="5" t="s">
        <v>18</v>
      </c>
      <c r="F386" s="5">
        <v>10723</v>
      </c>
      <c r="G386" s="12" t="s">
        <v>85</v>
      </c>
      <c r="H386" s="5" t="s">
        <v>86</v>
      </c>
      <c r="I386" s="5" t="s">
        <v>87</v>
      </c>
      <c r="J386" s="12" t="s">
        <v>649</v>
      </c>
      <c r="K386" s="12">
        <v>6015</v>
      </c>
      <c r="L386" s="12" t="s">
        <v>731</v>
      </c>
      <c r="M386" s="7">
        <v>134990.03</v>
      </c>
      <c r="N386" s="7">
        <v>0</v>
      </c>
      <c r="O386" s="7">
        <v>21598.41</v>
      </c>
      <c r="P386" s="14">
        <v>156588.44</v>
      </c>
      <c r="Q386" s="18" t="s">
        <v>771</v>
      </c>
      <c r="R386" s="17"/>
      <c r="S386" s="16" t="s">
        <v>774</v>
      </c>
      <c r="T386" s="17">
        <v>4325462</v>
      </c>
    </row>
    <row r="387" spans="1:20" s="16" customFormat="1" ht="13.7" customHeight="1" x14ac:dyDescent="0.25">
      <c r="A387" s="12" t="s">
        <v>16</v>
      </c>
      <c r="B387" s="12" t="s">
        <v>17</v>
      </c>
      <c r="C387" s="12">
        <v>2018</v>
      </c>
      <c r="D387" s="13">
        <v>43042</v>
      </c>
      <c r="E387" s="5" t="s">
        <v>18</v>
      </c>
      <c r="F387" s="5">
        <v>10309</v>
      </c>
      <c r="G387" s="12" t="s">
        <v>85</v>
      </c>
      <c r="H387" s="5" t="s">
        <v>86</v>
      </c>
      <c r="I387" s="5" t="s">
        <v>87</v>
      </c>
      <c r="J387" s="12" t="s">
        <v>655</v>
      </c>
      <c r="K387" s="12">
        <v>6111</v>
      </c>
      <c r="L387" s="12" t="s">
        <v>663</v>
      </c>
      <c r="M387" s="7">
        <v>138943.57999999999</v>
      </c>
      <c r="N387" s="7">
        <v>0</v>
      </c>
      <c r="O387" s="7">
        <v>22230.97</v>
      </c>
      <c r="P387" s="14">
        <v>161174.54999999999</v>
      </c>
      <c r="Q387" s="18" t="s">
        <v>771</v>
      </c>
      <c r="R387" s="17"/>
      <c r="S387" s="16" t="s">
        <v>774</v>
      </c>
      <c r="T387" s="17">
        <v>4325419</v>
      </c>
    </row>
    <row r="388" spans="1:20" s="16" customFormat="1" ht="13.7" customHeight="1" x14ac:dyDescent="0.25">
      <c r="A388" s="12" t="s">
        <v>16</v>
      </c>
      <c r="B388" s="12" t="s">
        <v>17</v>
      </c>
      <c r="C388" s="12">
        <v>2018</v>
      </c>
      <c r="D388" s="13">
        <v>43060</v>
      </c>
      <c r="E388" s="5" t="s">
        <v>18</v>
      </c>
      <c r="F388" s="5">
        <v>10439</v>
      </c>
      <c r="G388" s="12" t="s">
        <v>85</v>
      </c>
      <c r="H388" s="5" t="s">
        <v>86</v>
      </c>
      <c r="I388" s="5" t="s">
        <v>87</v>
      </c>
      <c r="J388" s="12" t="s">
        <v>655</v>
      </c>
      <c r="K388" s="12">
        <v>6202</v>
      </c>
      <c r="L388" s="12" t="s">
        <v>659</v>
      </c>
      <c r="M388" s="7">
        <v>138943.57999999999</v>
      </c>
      <c r="N388" s="7">
        <v>0</v>
      </c>
      <c r="O388" s="7">
        <v>22230.97</v>
      </c>
      <c r="P388" s="14">
        <v>161174.54999999999</v>
      </c>
      <c r="Q388" s="18" t="s">
        <v>771</v>
      </c>
      <c r="R388" s="17"/>
      <c r="S388" s="16" t="s">
        <v>774</v>
      </c>
      <c r="T388" s="17">
        <v>4325419</v>
      </c>
    </row>
    <row r="389" spans="1:20" s="16" customFormat="1" ht="13.7" customHeight="1" x14ac:dyDescent="0.25">
      <c r="A389" s="12" t="s">
        <v>16</v>
      </c>
      <c r="B389" s="12" t="s">
        <v>17</v>
      </c>
      <c r="C389" s="12">
        <v>2018</v>
      </c>
      <c r="D389" s="13">
        <v>43069</v>
      </c>
      <c r="E389" s="5" t="s">
        <v>18</v>
      </c>
      <c r="F389" s="5">
        <v>10532</v>
      </c>
      <c r="G389" s="12" t="s">
        <v>85</v>
      </c>
      <c r="H389" s="5" t="s">
        <v>86</v>
      </c>
      <c r="I389" s="5" t="s">
        <v>87</v>
      </c>
      <c r="J389" s="12" t="s">
        <v>655</v>
      </c>
      <c r="K389" s="12">
        <v>6270</v>
      </c>
      <c r="L389" s="12" t="s">
        <v>665</v>
      </c>
      <c r="M389" s="7">
        <v>138943.57999999999</v>
      </c>
      <c r="N389" s="7">
        <v>0</v>
      </c>
      <c r="O389" s="7">
        <v>22230.97</v>
      </c>
      <c r="P389" s="14">
        <v>161174.54999999999</v>
      </c>
      <c r="Q389" s="18" t="s">
        <v>771</v>
      </c>
      <c r="R389" s="17"/>
      <c r="S389" s="16" t="s">
        <v>774</v>
      </c>
      <c r="T389" s="17">
        <v>4325419</v>
      </c>
    </row>
    <row r="390" spans="1:20" s="16" customFormat="1" ht="13.7" customHeight="1" x14ac:dyDescent="0.25">
      <c r="A390" s="12" t="s">
        <v>16</v>
      </c>
      <c r="B390" s="12" t="s">
        <v>17</v>
      </c>
      <c r="C390" s="12">
        <v>2018</v>
      </c>
      <c r="D390" s="13">
        <v>43007</v>
      </c>
      <c r="E390" s="5" t="s">
        <v>18</v>
      </c>
      <c r="F390" s="5">
        <v>10101</v>
      </c>
      <c r="G390" s="12" t="s">
        <v>85</v>
      </c>
      <c r="H390" s="5" t="s">
        <v>86</v>
      </c>
      <c r="I390" s="5" t="s">
        <v>87</v>
      </c>
      <c r="J390" s="12" t="s">
        <v>655</v>
      </c>
      <c r="K390" s="12">
        <v>5918</v>
      </c>
      <c r="L390" s="12" t="s">
        <v>666</v>
      </c>
      <c r="M390" s="7">
        <v>138944.62</v>
      </c>
      <c r="N390" s="7">
        <v>0</v>
      </c>
      <c r="O390" s="7">
        <v>22231.14</v>
      </c>
      <c r="P390" s="14">
        <v>161175.76</v>
      </c>
      <c r="Q390" s="18" t="s">
        <v>771</v>
      </c>
      <c r="R390" s="17"/>
      <c r="S390" s="16" t="s">
        <v>774</v>
      </c>
      <c r="T390" s="17">
        <v>4325636</v>
      </c>
    </row>
    <row r="391" spans="1:20" s="16" customFormat="1" ht="13.7" customHeight="1" x14ac:dyDescent="0.25">
      <c r="A391" s="12" t="s">
        <v>16</v>
      </c>
      <c r="B391" s="12" t="s">
        <v>17</v>
      </c>
      <c r="C391" s="12">
        <v>2018</v>
      </c>
      <c r="D391" s="13">
        <v>43011</v>
      </c>
      <c r="E391" s="5" t="s">
        <v>18</v>
      </c>
      <c r="F391" s="5">
        <v>10126</v>
      </c>
      <c r="G391" s="12" t="s">
        <v>85</v>
      </c>
      <c r="H391" s="5" t="s">
        <v>86</v>
      </c>
      <c r="I391" s="5" t="s">
        <v>87</v>
      </c>
      <c r="J391" s="12" t="s">
        <v>655</v>
      </c>
      <c r="K391" s="12">
        <v>5915</v>
      </c>
      <c r="L391" s="12" t="s">
        <v>660</v>
      </c>
      <c r="M391" s="7">
        <v>138944.62</v>
      </c>
      <c r="N391" s="7">
        <v>0</v>
      </c>
      <c r="O391" s="7">
        <v>22231.14</v>
      </c>
      <c r="P391" s="14">
        <v>161175.76</v>
      </c>
      <c r="Q391" s="18" t="s">
        <v>771</v>
      </c>
      <c r="R391" s="17"/>
      <c r="S391" s="16" t="s">
        <v>774</v>
      </c>
      <c r="T391" s="17">
        <v>4325391</v>
      </c>
    </row>
    <row r="392" spans="1:20" s="16" customFormat="1" ht="13.7" customHeight="1" x14ac:dyDescent="0.25">
      <c r="A392" s="12" t="s">
        <v>16</v>
      </c>
      <c r="B392" s="12" t="s">
        <v>17</v>
      </c>
      <c r="C392" s="12">
        <v>2017</v>
      </c>
      <c r="D392" s="13">
        <v>42900</v>
      </c>
      <c r="E392" s="5" t="s">
        <v>18</v>
      </c>
      <c r="F392" s="5">
        <v>9433</v>
      </c>
      <c r="G392" s="12" t="s">
        <v>85</v>
      </c>
      <c r="H392" s="5" t="s">
        <v>86</v>
      </c>
      <c r="I392" s="5" t="s">
        <v>87</v>
      </c>
      <c r="J392" s="12" t="s">
        <v>564</v>
      </c>
      <c r="K392" s="12">
        <v>4733</v>
      </c>
      <c r="L392" s="12" t="s">
        <v>585</v>
      </c>
      <c r="M392" s="7">
        <v>147948.44</v>
      </c>
      <c r="N392" s="7">
        <v>0</v>
      </c>
      <c r="O392" s="7">
        <v>23671.75</v>
      </c>
      <c r="P392" s="14">
        <v>171620.19</v>
      </c>
      <c r="Q392" s="15" t="s">
        <v>771</v>
      </c>
      <c r="S392" s="16" t="s">
        <v>774</v>
      </c>
      <c r="T392" s="16">
        <v>4325571</v>
      </c>
    </row>
    <row r="393" spans="1:20" s="16" customFormat="1" ht="13.7" customHeight="1" x14ac:dyDescent="0.25">
      <c r="A393" s="12" t="s">
        <v>16</v>
      </c>
      <c r="B393" s="12" t="s">
        <v>17</v>
      </c>
      <c r="C393" s="12">
        <v>2017</v>
      </c>
      <c r="D393" s="13">
        <v>42775</v>
      </c>
      <c r="E393" s="5" t="s">
        <v>18</v>
      </c>
      <c r="F393" s="5">
        <v>8144</v>
      </c>
      <c r="G393" s="12" t="s">
        <v>85</v>
      </c>
      <c r="H393" s="5" t="s">
        <v>86</v>
      </c>
      <c r="I393" s="5" t="s">
        <v>87</v>
      </c>
      <c r="J393" s="12" t="s">
        <v>278</v>
      </c>
      <c r="K393" s="12">
        <v>4493</v>
      </c>
      <c r="L393" s="12" t="s">
        <v>298</v>
      </c>
      <c r="M393" s="7">
        <v>148027.51</v>
      </c>
      <c r="N393" s="7">
        <v>0</v>
      </c>
      <c r="O393" s="7">
        <v>23684.400000000001</v>
      </c>
      <c r="P393" s="14">
        <v>171711.91</v>
      </c>
      <c r="Q393" s="15" t="s">
        <v>771</v>
      </c>
      <c r="S393" s="16" t="s">
        <v>774</v>
      </c>
      <c r="T393" s="16">
        <v>4324828</v>
      </c>
    </row>
    <row r="394" spans="1:20" s="16" customFormat="1" ht="13.7" customHeight="1" x14ac:dyDescent="0.25">
      <c r="A394" s="12" t="s">
        <v>16</v>
      </c>
      <c r="B394" s="12" t="s">
        <v>17</v>
      </c>
      <c r="C394" s="12">
        <v>2017</v>
      </c>
      <c r="D394" s="13">
        <v>42793</v>
      </c>
      <c r="E394" s="5" t="s">
        <v>18</v>
      </c>
      <c r="F394" s="5">
        <v>8307</v>
      </c>
      <c r="G394" s="12" t="s">
        <v>85</v>
      </c>
      <c r="H394" s="5" t="s">
        <v>86</v>
      </c>
      <c r="I394" s="5" t="s">
        <v>87</v>
      </c>
      <c r="J394" s="12" t="s">
        <v>278</v>
      </c>
      <c r="K394" s="12">
        <v>4482</v>
      </c>
      <c r="L394" s="12" t="s">
        <v>302</v>
      </c>
      <c r="M394" s="7">
        <v>148027.51</v>
      </c>
      <c r="N394" s="7">
        <v>0</v>
      </c>
      <c r="O394" s="7">
        <v>23684.400000000001</v>
      </c>
      <c r="P394" s="14">
        <v>171711.91</v>
      </c>
      <c r="Q394" s="15" t="s">
        <v>771</v>
      </c>
      <c r="S394" s="16" t="s">
        <v>774</v>
      </c>
      <c r="T394" s="16">
        <v>4324828</v>
      </c>
    </row>
    <row r="395" spans="1:20" s="16" customFormat="1" ht="13.7" customHeight="1" x14ac:dyDescent="0.25">
      <c r="A395" s="12" t="s">
        <v>16</v>
      </c>
      <c r="B395" s="12" t="s">
        <v>17</v>
      </c>
      <c r="C395" s="12">
        <v>2017</v>
      </c>
      <c r="D395" s="13">
        <v>42900</v>
      </c>
      <c r="E395" s="5" t="s">
        <v>18</v>
      </c>
      <c r="F395" s="5">
        <v>9427</v>
      </c>
      <c r="G395" s="12" t="s">
        <v>85</v>
      </c>
      <c r="H395" s="5" t="s">
        <v>86</v>
      </c>
      <c r="I395" s="5" t="s">
        <v>87</v>
      </c>
      <c r="J395" s="12" t="s">
        <v>564</v>
      </c>
      <c r="K395" s="12">
        <v>5398</v>
      </c>
      <c r="L395" s="12" t="s">
        <v>589</v>
      </c>
      <c r="M395" s="7">
        <v>149134.51999999999</v>
      </c>
      <c r="N395" s="7">
        <v>0</v>
      </c>
      <c r="O395" s="7">
        <v>23861.52</v>
      </c>
      <c r="P395" s="14">
        <v>172996.03999999998</v>
      </c>
      <c r="Q395" s="15" t="s">
        <v>771</v>
      </c>
      <c r="S395" s="16" t="s">
        <v>774</v>
      </c>
      <c r="T395" s="16">
        <v>4325571</v>
      </c>
    </row>
    <row r="396" spans="1:20" s="16" customFormat="1" ht="13.7" customHeight="1" x14ac:dyDescent="0.25">
      <c r="A396" s="12" t="s">
        <v>16</v>
      </c>
      <c r="B396" s="12" t="s">
        <v>17</v>
      </c>
      <c r="C396" s="12">
        <v>2017</v>
      </c>
      <c r="D396" s="13">
        <v>42945</v>
      </c>
      <c r="E396" s="5" t="s">
        <v>18</v>
      </c>
      <c r="F396" s="5">
        <v>9720</v>
      </c>
      <c r="G396" s="12" t="s">
        <v>85</v>
      </c>
      <c r="H396" s="5" t="s">
        <v>86</v>
      </c>
      <c r="I396" s="5" t="s">
        <v>87</v>
      </c>
      <c r="J396" s="12" t="s">
        <v>564</v>
      </c>
      <c r="K396" s="12">
        <v>5157</v>
      </c>
      <c r="L396" s="12" t="s">
        <v>572</v>
      </c>
      <c r="M396" s="7">
        <v>149134.51999999999</v>
      </c>
      <c r="N396" s="7">
        <v>0</v>
      </c>
      <c r="O396" s="7">
        <v>23861.52</v>
      </c>
      <c r="P396" s="14">
        <v>172996.03999999998</v>
      </c>
      <c r="Q396" s="18" t="s">
        <v>771</v>
      </c>
      <c r="R396" s="17"/>
      <c r="S396" s="16" t="s">
        <v>774</v>
      </c>
      <c r="T396" s="17">
        <v>4324937</v>
      </c>
    </row>
    <row r="397" spans="1:20" s="16" customFormat="1" ht="13.7" customHeight="1" x14ac:dyDescent="0.25">
      <c r="A397" s="12" t="s">
        <v>16</v>
      </c>
      <c r="B397" s="12" t="s">
        <v>17</v>
      </c>
      <c r="C397" s="12">
        <v>2017</v>
      </c>
      <c r="D397" s="13">
        <v>42766</v>
      </c>
      <c r="E397" s="5" t="s">
        <v>18</v>
      </c>
      <c r="F397" s="5">
        <v>8090</v>
      </c>
      <c r="G397" s="12" t="s">
        <v>85</v>
      </c>
      <c r="H397" s="5" t="s">
        <v>86</v>
      </c>
      <c r="I397" s="5" t="s">
        <v>87</v>
      </c>
      <c r="J397" s="12" t="s">
        <v>278</v>
      </c>
      <c r="K397" s="12">
        <v>4503</v>
      </c>
      <c r="L397" s="12" t="s">
        <v>354</v>
      </c>
      <c r="M397" s="7">
        <v>151981.07</v>
      </c>
      <c r="N397" s="7">
        <v>0</v>
      </c>
      <c r="O397" s="7">
        <v>24316.97</v>
      </c>
      <c r="P397" s="14">
        <v>176298.04</v>
      </c>
      <c r="Q397" s="15" t="s">
        <v>771</v>
      </c>
      <c r="S397" s="16" t="s">
        <v>774</v>
      </c>
      <c r="T397" s="17">
        <v>4324788</v>
      </c>
    </row>
    <row r="398" spans="1:20" s="16" customFormat="1" ht="13.7" customHeight="1" x14ac:dyDescent="0.25">
      <c r="A398" s="12" t="s">
        <v>16</v>
      </c>
      <c r="B398" s="12" t="s">
        <v>17</v>
      </c>
      <c r="C398" s="12">
        <v>2017</v>
      </c>
      <c r="D398" s="13">
        <v>42775</v>
      </c>
      <c r="E398" s="5" t="s">
        <v>18</v>
      </c>
      <c r="F398" s="5">
        <v>8145</v>
      </c>
      <c r="G398" s="12" t="s">
        <v>85</v>
      </c>
      <c r="H398" s="5" t="s">
        <v>86</v>
      </c>
      <c r="I398" s="5" t="s">
        <v>87</v>
      </c>
      <c r="J398" s="12" t="s">
        <v>278</v>
      </c>
      <c r="K398" s="12">
        <v>4501</v>
      </c>
      <c r="L398" s="12" t="s">
        <v>350</v>
      </c>
      <c r="M398" s="7">
        <v>151981.07</v>
      </c>
      <c r="N398" s="7">
        <v>0</v>
      </c>
      <c r="O398" s="7">
        <v>24316.97</v>
      </c>
      <c r="P398" s="14">
        <v>176298.04</v>
      </c>
      <c r="Q398" s="15" t="s">
        <v>771</v>
      </c>
      <c r="S398" s="16" t="s">
        <v>774</v>
      </c>
      <c r="T398" s="16">
        <v>4324828</v>
      </c>
    </row>
    <row r="399" spans="1:20" s="16" customFormat="1" ht="13.7" customHeight="1" x14ac:dyDescent="0.25">
      <c r="A399" s="12" t="s">
        <v>16</v>
      </c>
      <c r="B399" s="12" t="s">
        <v>17</v>
      </c>
      <c r="C399" s="12">
        <v>2017</v>
      </c>
      <c r="D399" s="13">
        <v>42777</v>
      </c>
      <c r="E399" s="5" t="s">
        <v>18</v>
      </c>
      <c r="F399" s="5">
        <v>8172</v>
      </c>
      <c r="G399" s="12" t="s">
        <v>85</v>
      </c>
      <c r="H399" s="5" t="s">
        <v>86</v>
      </c>
      <c r="I399" s="5" t="s">
        <v>87</v>
      </c>
      <c r="J399" s="12" t="s">
        <v>278</v>
      </c>
      <c r="K399" s="12">
        <v>4506</v>
      </c>
      <c r="L399" s="12" t="s">
        <v>364</v>
      </c>
      <c r="M399" s="7">
        <v>151981.07</v>
      </c>
      <c r="N399" s="7">
        <v>0</v>
      </c>
      <c r="O399" s="7">
        <v>24316.97</v>
      </c>
      <c r="P399" s="14">
        <v>176298.04</v>
      </c>
      <c r="Q399" s="15" t="s">
        <v>771</v>
      </c>
      <c r="S399" s="16" t="s">
        <v>774</v>
      </c>
      <c r="T399" s="16">
        <v>4324828</v>
      </c>
    </row>
    <row r="400" spans="1:20" s="16" customFormat="1" ht="13.7" customHeight="1" x14ac:dyDescent="0.25">
      <c r="A400" s="12" t="s">
        <v>16</v>
      </c>
      <c r="B400" s="12" t="s">
        <v>17</v>
      </c>
      <c r="C400" s="12">
        <v>2017</v>
      </c>
      <c r="D400" s="13">
        <v>42787</v>
      </c>
      <c r="E400" s="5" t="s">
        <v>18</v>
      </c>
      <c r="F400" s="5">
        <v>8256</v>
      </c>
      <c r="G400" s="12" t="s">
        <v>85</v>
      </c>
      <c r="H400" s="5" t="s">
        <v>86</v>
      </c>
      <c r="I400" s="5" t="s">
        <v>87</v>
      </c>
      <c r="J400" s="12" t="s">
        <v>278</v>
      </c>
      <c r="K400" s="12">
        <v>4508</v>
      </c>
      <c r="L400" s="12" t="s">
        <v>339</v>
      </c>
      <c r="M400" s="7">
        <v>151981.07</v>
      </c>
      <c r="N400" s="7">
        <v>0</v>
      </c>
      <c r="O400" s="7">
        <v>24316.97</v>
      </c>
      <c r="P400" s="14">
        <v>176298.04</v>
      </c>
      <c r="Q400" s="15" t="s">
        <v>771</v>
      </c>
      <c r="S400" s="16" t="s">
        <v>774</v>
      </c>
      <c r="T400" s="16">
        <v>4324828</v>
      </c>
    </row>
    <row r="401" spans="1:20" s="16" customFormat="1" ht="13.7" customHeight="1" x14ac:dyDescent="0.25">
      <c r="A401" s="12" t="s">
        <v>16</v>
      </c>
      <c r="B401" s="12" t="s">
        <v>17</v>
      </c>
      <c r="C401" s="12">
        <v>2017</v>
      </c>
      <c r="D401" s="13">
        <v>42787</v>
      </c>
      <c r="E401" s="5" t="s">
        <v>18</v>
      </c>
      <c r="F401" s="5">
        <v>8257</v>
      </c>
      <c r="G401" s="12" t="s">
        <v>85</v>
      </c>
      <c r="H401" s="5" t="s">
        <v>86</v>
      </c>
      <c r="I401" s="5" t="s">
        <v>87</v>
      </c>
      <c r="J401" s="12" t="s">
        <v>278</v>
      </c>
      <c r="K401" s="12">
        <v>4626</v>
      </c>
      <c r="L401" s="12" t="s">
        <v>347</v>
      </c>
      <c r="M401" s="7">
        <v>151981.07</v>
      </c>
      <c r="N401" s="7">
        <v>0</v>
      </c>
      <c r="O401" s="7">
        <v>24316.97</v>
      </c>
      <c r="P401" s="14">
        <v>176298.04</v>
      </c>
      <c r="Q401" s="15" t="s">
        <v>771</v>
      </c>
      <c r="S401" s="16" t="s">
        <v>774</v>
      </c>
      <c r="T401" s="16">
        <v>4324828</v>
      </c>
    </row>
    <row r="402" spans="1:20" s="16" customFormat="1" ht="13.7" customHeight="1" x14ac:dyDescent="0.25">
      <c r="A402" s="12" t="s">
        <v>16</v>
      </c>
      <c r="B402" s="12" t="s">
        <v>17</v>
      </c>
      <c r="C402" s="12">
        <v>2017</v>
      </c>
      <c r="D402" s="13">
        <v>42963</v>
      </c>
      <c r="E402" s="5" t="s">
        <v>18</v>
      </c>
      <c r="F402" s="5">
        <v>9833</v>
      </c>
      <c r="G402" s="12" t="s">
        <v>85</v>
      </c>
      <c r="H402" s="5" t="s">
        <v>86</v>
      </c>
      <c r="I402" s="5" t="s">
        <v>87</v>
      </c>
      <c r="J402" s="12" t="s">
        <v>278</v>
      </c>
      <c r="K402" s="12">
        <v>5741</v>
      </c>
      <c r="L402" s="12" t="s">
        <v>327</v>
      </c>
      <c r="M402" s="7">
        <v>153483.41</v>
      </c>
      <c r="N402" s="7">
        <v>0</v>
      </c>
      <c r="O402" s="7">
        <v>24557.35</v>
      </c>
      <c r="P402" s="14">
        <v>178040.76</v>
      </c>
      <c r="Q402" s="18" t="s">
        <v>771</v>
      </c>
      <c r="R402" s="17"/>
      <c r="S402" s="16" t="s">
        <v>774</v>
      </c>
      <c r="T402" s="17">
        <v>4324976</v>
      </c>
    </row>
    <row r="403" spans="1:20" s="16" customFormat="1" ht="13.7" customHeight="1" x14ac:dyDescent="0.25">
      <c r="A403" s="12" t="s">
        <v>16</v>
      </c>
      <c r="B403" s="12" t="s">
        <v>17</v>
      </c>
      <c r="C403" s="12">
        <v>2017</v>
      </c>
      <c r="D403" s="13">
        <v>42852</v>
      </c>
      <c r="E403" s="5" t="s">
        <v>18</v>
      </c>
      <c r="F403" s="5">
        <v>8941</v>
      </c>
      <c r="G403" s="12" t="s">
        <v>85</v>
      </c>
      <c r="H403" s="5" t="s">
        <v>86</v>
      </c>
      <c r="I403" s="5" t="s">
        <v>87</v>
      </c>
      <c r="J403" s="12" t="s">
        <v>618</v>
      </c>
      <c r="K403" s="12">
        <v>4526</v>
      </c>
      <c r="L403" s="12" t="s">
        <v>758</v>
      </c>
      <c r="M403" s="7">
        <v>153562.47</v>
      </c>
      <c r="N403" s="7">
        <v>0</v>
      </c>
      <c r="O403" s="7">
        <v>24570</v>
      </c>
      <c r="P403" s="14">
        <v>178132.47</v>
      </c>
      <c r="Q403" s="15" t="s">
        <v>771</v>
      </c>
      <c r="S403" s="16" t="s">
        <v>774</v>
      </c>
      <c r="T403" s="16">
        <v>4325514</v>
      </c>
    </row>
    <row r="404" spans="1:20" s="16" customFormat="1" ht="13.7" customHeight="1" x14ac:dyDescent="0.25">
      <c r="A404" s="12" t="s">
        <v>16</v>
      </c>
      <c r="B404" s="12" t="s">
        <v>17</v>
      </c>
      <c r="C404" s="12">
        <v>2017</v>
      </c>
      <c r="D404" s="13">
        <v>42885</v>
      </c>
      <c r="E404" s="5" t="s">
        <v>18</v>
      </c>
      <c r="F404" s="5">
        <v>9259</v>
      </c>
      <c r="G404" s="12" t="s">
        <v>85</v>
      </c>
      <c r="H404" s="5" t="s">
        <v>86</v>
      </c>
      <c r="I404" s="5" t="s">
        <v>87</v>
      </c>
      <c r="J404" s="12" t="s">
        <v>618</v>
      </c>
      <c r="K404" s="12">
        <v>4657</v>
      </c>
      <c r="L404" s="12" t="s">
        <v>765</v>
      </c>
      <c r="M404" s="7">
        <v>153562.47</v>
      </c>
      <c r="N404" s="7">
        <v>0</v>
      </c>
      <c r="O404" s="7">
        <v>24570</v>
      </c>
      <c r="P404" s="14">
        <v>178132.47</v>
      </c>
      <c r="Q404" s="15" t="s">
        <v>771</v>
      </c>
      <c r="S404" s="16" t="s">
        <v>774</v>
      </c>
      <c r="T404" s="16">
        <v>4325601</v>
      </c>
    </row>
    <row r="405" spans="1:20" s="16" customFormat="1" ht="13.7" customHeight="1" x14ac:dyDescent="0.25">
      <c r="A405" s="12" t="s">
        <v>16</v>
      </c>
      <c r="B405" s="12" t="s">
        <v>17</v>
      </c>
      <c r="C405" s="12">
        <v>2017</v>
      </c>
      <c r="D405" s="13">
        <v>42884</v>
      </c>
      <c r="E405" s="5" t="s">
        <v>18</v>
      </c>
      <c r="F405" s="5">
        <v>9226</v>
      </c>
      <c r="G405" s="12" t="s">
        <v>85</v>
      </c>
      <c r="H405" s="5" t="s">
        <v>86</v>
      </c>
      <c r="I405" s="5" t="s">
        <v>87</v>
      </c>
      <c r="J405" s="12" t="s">
        <v>618</v>
      </c>
      <c r="K405" s="12">
        <v>4796</v>
      </c>
      <c r="L405" s="12" t="s">
        <v>754</v>
      </c>
      <c r="M405" s="7">
        <v>154274.13</v>
      </c>
      <c r="N405" s="7">
        <v>0</v>
      </c>
      <c r="O405" s="7">
        <v>24683.86</v>
      </c>
      <c r="P405" s="14">
        <v>178957.99</v>
      </c>
      <c r="Q405" s="15" t="s">
        <v>771</v>
      </c>
      <c r="S405" s="16" t="s">
        <v>774</v>
      </c>
      <c r="T405" s="16">
        <v>4325601</v>
      </c>
    </row>
    <row r="406" spans="1:20" s="16" customFormat="1" ht="13.7" customHeight="1" x14ac:dyDescent="0.25">
      <c r="A406" s="12" t="s">
        <v>16</v>
      </c>
      <c r="B406" s="12" t="s">
        <v>17</v>
      </c>
      <c r="C406" s="12">
        <v>2018</v>
      </c>
      <c r="D406" s="13">
        <v>42908</v>
      </c>
      <c r="E406" s="5" t="s">
        <v>18</v>
      </c>
      <c r="F406" s="5">
        <v>9486</v>
      </c>
      <c r="G406" s="12" t="s">
        <v>85</v>
      </c>
      <c r="H406" s="5" t="s">
        <v>86</v>
      </c>
      <c r="I406" s="5" t="s">
        <v>87</v>
      </c>
      <c r="J406" s="12" t="s">
        <v>649</v>
      </c>
      <c r="K406" s="12">
        <v>5421</v>
      </c>
      <c r="L406" s="12" t="s">
        <v>752</v>
      </c>
      <c r="M406" s="7">
        <v>155539.24</v>
      </c>
      <c r="N406" s="7">
        <v>0</v>
      </c>
      <c r="O406" s="7">
        <v>24886.28</v>
      </c>
      <c r="P406" s="14">
        <v>180425.52</v>
      </c>
      <c r="Q406" s="15" t="s">
        <v>771</v>
      </c>
      <c r="S406" s="16" t="s">
        <v>774</v>
      </c>
      <c r="T406" s="16">
        <v>4325571</v>
      </c>
    </row>
    <row r="407" spans="1:20" s="16" customFormat="1" ht="13.7" customHeight="1" x14ac:dyDescent="0.25">
      <c r="A407" s="12" t="s">
        <v>16</v>
      </c>
      <c r="B407" s="12" t="s">
        <v>17</v>
      </c>
      <c r="C407" s="12">
        <v>2018</v>
      </c>
      <c r="D407" s="13">
        <v>42941</v>
      </c>
      <c r="E407" s="5" t="s">
        <v>18</v>
      </c>
      <c r="F407" s="5">
        <v>9688</v>
      </c>
      <c r="G407" s="12" t="s">
        <v>85</v>
      </c>
      <c r="H407" s="5" t="s">
        <v>86</v>
      </c>
      <c r="I407" s="5" t="s">
        <v>87</v>
      </c>
      <c r="J407" s="12" t="s">
        <v>649</v>
      </c>
      <c r="K407" s="12">
        <v>5557</v>
      </c>
      <c r="L407" s="12" t="s">
        <v>757</v>
      </c>
      <c r="M407" s="7">
        <v>155539.24</v>
      </c>
      <c r="N407" s="7">
        <v>0</v>
      </c>
      <c r="O407" s="7">
        <v>24886.28</v>
      </c>
      <c r="P407" s="14">
        <v>180425.52</v>
      </c>
      <c r="Q407" s="18" t="s">
        <v>771</v>
      </c>
      <c r="R407" s="17"/>
      <c r="S407" s="16" t="s">
        <v>774</v>
      </c>
      <c r="T407" s="17">
        <v>4324937</v>
      </c>
    </row>
    <row r="408" spans="1:20" s="16" customFormat="1" ht="13.7" customHeight="1" x14ac:dyDescent="0.25">
      <c r="A408" s="12" t="s">
        <v>16</v>
      </c>
      <c r="B408" s="12" t="s">
        <v>17</v>
      </c>
      <c r="C408" s="12">
        <v>2017</v>
      </c>
      <c r="D408" s="13">
        <v>42887</v>
      </c>
      <c r="E408" s="5" t="s">
        <v>18</v>
      </c>
      <c r="F408" s="5">
        <v>9311</v>
      </c>
      <c r="G408" s="12" t="s">
        <v>85</v>
      </c>
      <c r="H408" s="5" t="s">
        <v>86</v>
      </c>
      <c r="I408" s="5" t="s">
        <v>87</v>
      </c>
      <c r="J408" s="12" t="s">
        <v>618</v>
      </c>
      <c r="K408" s="12">
        <v>5260</v>
      </c>
      <c r="L408" s="12" t="s">
        <v>755</v>
      </c>
      <c r="M408" s="7">
        <v>155539.24</v>
      </c>
      <c r="N408" s="7">
        <v>0</v>
      </c>
      <c r="O408" s="7">
        <v>24886.28</v>
      </c>
      <c r="P408" s="14">
        <v>180425.52</v>
      </c>
      <c r="Q408" s="15" t="s">
        <v>771</v>
      </c>
      <c r="S408" s="16" t="s">
        <v>774</v>
      </c>
      <c r="T408" s="16">
        <v>4325571</v>
      </c>
    </row>
    <row r="409" spans="1:20" s="16" customFormat="1" ht="13.7" customHeight="1" x14ac:dyDescent="0.25">
      <c r="A409" s="12" t="s">
        <v>16</v>
      </c>
      <c r="B409" s="12" t="s">
        <v>17</v>
      </c>
      <c r="C409" s="12">
        <v>2018</v>
      </c>
      <c r="D409" s="13">
        <v>42941</v>
      </c>
      <c r="E409" s="5" t="s">
        <v>18</v>
      </c>
      <c r="F409" s="5">
        <v>9687</v>
      </c>
      <c r="G409" s="12" t="s">
        <v>85</v>
      </c>
      <c r="H409" s="5" t="s">
        <v>86</v>
      </c>
      <c r="I409" s="5" t="s">
        <v>87</v>
      </c>
      <c r="J409" s="12" t="s">
        <v>649</v>
      </c>
      <c r="K409" s="12">
        <v>5456</v>
      </c>
      <c r="L409" s="12" t="s">
        <v>763</v>
      </c>
      <c r="M409" s="7">
        <v>155539.24</v>
      </c>
      <c r="N409" s="7">
        <v>0</v>
      </c>
      <c r="O409" s="7">
        <v>24886.28</v>
      </c>
      <c r="P409" s="14">
        <v>180425.52</v>
      </c>
      <c r="Q409" s="18" t="s">
        <v>771</v>
      </c>
      <c r="R409" s="17"/>
      <c r="S409" s="16" t="s">
        <v>774</v>
      </c>
      <c r="T409" s="17">
        <v>4324937</v>
      </c>
    </row>
    <row r="410" spans="1:20" s="16" customFormat="1" ht="13.7" customHeight="1" x14ac:dyDescent="0.25">
      <c r="A410" s="12" t="s">
        <v>16</v>
      </c>
      <c r="B410" s="12" t="s">
        <v>17</v>
      </c>
      <c r="C410" s="12">
        <v>2018</v>
      </c>
      <c r="D410" s="13">
        <v>42937</v>
      </c>
      <c r="E410" s="5" t="s">
        <v>18</v>
      </c>
      <c r="F410" s="5">
        <v>9667</v>
      </c>
      <c r="G410" s="12" t="s">
        <v>85</v>
      </c>
      <c r="H410" s="5" t="s">
        <v>86</v>
      </c>
      <c r="I410" s="5" t="s">
        <v>87</v>
      </c>
      <c r="J410" s="12" t="s">
        <v>649</v>
      </c>
      <c r="K410" s="12">
        <v>5643</v>
      </c>
      <c r="L410" s="12" t="s">
        <v>746</v>
      </c>
      <c r="M410" s="7">
        <v>155865.84</v>
      </c>
      <c r="N410" s="7">
        <v>0</v>
      </c>
      <c r="O410" s="7">
        <v>24938.53</v>
      </c>
      <c r="P410" s="14">
        <v>180804.37</v>
      </c>
      <c r="Q410" s="18" t="s">
        <v>771</v>
      </c>
      <c r="R410" s="17"/>
      <c r="S410" s="16" t="s">
        <v>774</v>
      </c>
      <c r="T410" s="17">
        <v>4324937</v>
      </c>
    </row>
    <row r="411" spans="1:20" s="16" customFormat="1" ht="13.7" customHeight="1" x14ac:dyDescent="0.25">
      <c r="A411" s="12" t="s">
        <v>16</v>
      </c>
      <c r="B411" s="12" t="s">
        <v>17</v>
      </c>
      <c r="C411" s="12">
        <v>2018</v>
      </c>
      <c r="D411" s="13">
        <v>43025</v>
      </c>
      <c r="E411" s="5" t="s">
        <v>18</v>
      </c>
      <c r="F411" s="5">
        <v>10180</v>
      </c>
      <c r="G411" s="12" t="s">
        <v>85</v>
      </c>
      <c r="H411" s="5" t="s">
        <v>86</v>
      </c>
      <c r="I411" s="5" t="s">
        <v>87</v>
      </c>
      <c r="J411" s="12" t="s">
        <v>732</v>
      </c>
      <c r="K411" s="12">
        <v>6026</v>
      </c>
      <c r="L411" s="12" t="s">
        <v>740</v>
      </c>
      <c r="M411" s="7">
        <v>159818.32999999999</v>
      </c>
      <c r="N411" s="7">
        <v>0</v>
      </c>
      <c r="O411" s="7">
        <v>25570.93</v>
      </c>
      <c r="P411" s="14">
        <v>185389.25999999998</v>
      </c>
      <c r="Q411" s="18" t="s">
        <v>771</v>
      </c>
      <c r="R411" s="17"/>
      <c r="S411" s="16" t="s">
        <v>774</v>
      </c>
      <c r="T411" s="17">
        <v>4325391</v>
      </c>
    </row>
    <row r="412" spans="1:20" s="16" customFormat="1" ht="13.7" customHeight="1" x14ac:dyDescent="0.25">
      <c r="A412" s="12" t="s">
        <v>16</v>
      </c>
      <c r="B412" s="12" t="s">
        <v>17</v>
      </c>
      <c r="C412" s="12">
        <v>2018</v>
      </c>
      <c r="D412" s="13">
        <v>43068</v>
      </c>
      <c r="E412" s="5" t="s">
        <v>18</v>
      </c>
      <c r="F412" s="5">
        <v>10515</v>
      </c>
      <c r="G412" s="12" t="s">
        <v>85</v>
      </c>
      <c r="H412" s="5" t="s">
        <v>86</v>
      </c>
      <c r="I412" s="5" t="s">
        <v>87</v>
      </c>
      <c r="J412" s="12" t="s">
        <v>732</v>
      </c>
      <c r="K412" s="12">
        <v>6024</v>
      </c>
      <c r="L412" s="12" t="s">
        <v>735</v>
      </c>
      <c r="M412" s="7">
        <v>159818.32999999999</v>
      </c>
      <c r="N412" s="7">
        <v>0</v>
      </c>
      <c r="O412" s="7">
        <v>25570.93</v>
      </c>
      <c r="P412" s="14">
        <v>185389.25999999998</v>
      </c>
      <c r="Q412" s="18" t="s">
        <v>771</v>
      </c>
      <c r="R412" s="17"/>
      <c r="S412" s="16" t="s">
        <v>774</v>
      </c>
      <c r="T412" s="17">
        <v>4325419</v>
      </c>
    </row>
    <row r="413" spans="1:20" s="16" customFormat="1" ht="13.7" customHeight="1" x14ac:dyDescent="0.25">
      <c r="A413" s="12" t="s">
        <v>16</v>
      </c>
      <c r="B413" s="12" t="s">
        <v>17</v>
      </c>
      <c r="C413" s="12">
        <v>2018</v>
      </c>
      <c r="D413" s="13">
        <v>43087</v>
      </c>
      <c r="E413" s="5" t="s">
        <v>18</v>
      </c>
      <c r="F413" s="5">
        <v>10681</v>
      </c>
      <c r="G413" s="12" t="s">
        <v>85</v>
      </c>
      <c r="H413" s="5" t="s">
        <v>86</v>
      </c>
      <c r="I413" s="5" t="s">
        <v>87</v>
      </c>
      <c r="J413" s="12" t="s">
        <v>732</v>
      </c>
      <c r="K413" s="12">
        <v>6078</v>
      </c>
      <c r="L413" s="12" t="s">
        <v>736</v>
      </c>
      <c r="M413" s="7">
        <v>159818.32999999999</v>
      </c>
      <c r="N413" s="7">
        <v>0</v>
      </c>
      <c r="O413" s="7">
        <v>25570.93</v>
      </c>
      <c r="P413" s="14">
        <v>185389.25999999998</v>
      </c>
      <c r="Q413" s="18" t="s">
        <v>771</v>
      </c>
      <c r="R413" s="17"/>
      <c r="S413" s="16" t="s">
        <v>774</v>
      </c>
      <c r="T413" s="17">
        <v>4325462</v>
      </c>
    </row>
    <row r="414" spans="1:20" s="16" customFormat="1" ht="13.7" customHeight="1" x14ac:dyDescent="0.25">
      <c r="A414" s="12" t="s">
        <v>16</v>
      </c>
      <c r="B414" s="12" t="s">
        <v>17</v>
      </c>
      <c r="C414" s="12">
        <v>2018</v>
      </c>
      <c r="D414" s="13">
        <v>43018</v>
      </c>
      <c r="E414" s="5" t="s">
        <v>18</v>
      </c>
      <c r="F414" s="5">
        <v>10154</v>
      </c>
      <c r="G414" s="12" t="s">
        <v>85</v>
      </c>
      <c r="H414" s="5" t="s">
        <v>86</v>
      </c>
      <c r="I414" s="5" t="s">
        <v>87</v>
      </c>
      <c r="J414" s="12" t="s">
        <v>732</v>
      </c>
      <c r="K414" s="12">
        <v>5916</v>
      </c>
      <c r="L414" s="12" t="s">
        <v>734</v>
      </c>
      <c r="M414" s="7">
        <v>159819.37</v>
      </c>
      <c r="N414" s="7">
        <v>0</v>
      </c>
      <c r="O414" s="7">
        <v>25571.1</v>
      </c>
      <c r="P414" s="14">
        <v>185390.47</v>
      </c>
      <c r="Q414" s="18" t="s">
        <v>771</v>
      </c>
      <c r="R414" s="17"/>
      <c r="S414" s="16" t="s">
        <v>774</v>
      </c>
      <c r="T414" s="17">
        <v>4325391</v>
      </c>
    </row>
    <row r="415" spans="1:20" s="16" customFormat="1" ht="13.7" customHeight="1" x14ac:dyDescent="0.25">
      <c r="A415" s="12" t="s">
        <v>16</v>
      </c>
      <c r="B415" s="12" t="s">
        <v>17</v>
      </c>
      <c r="C415" s="12">
        <v>2017</v>
      </c>
      <c r="D415" s="13">
        <v>42916</v>
      </c>
      <c r="E415" s="5" t="s">
        <v>18</v>
      </c>
      <c r="F415" s="5">
        <v>9559</v>
      </c>
      <c r="G415" s="12" t="s">
        <v>85</v>
      </c>
      <c r="H415" s="5" t="s">
        <v>86</v>
      </c>
      <c r="I415" s="5" t="s">
        <v>87</v>
      </c>
      <c r="J415" s="12" t="s">
        <v>278</v>
      </c>
      <c r="K415" s="12">
        <v>5394</v>
      </c>
      <c r="L415" s="12" t="s">
        <v>290</v>
      </c>
      <c r="M415" s="7">
        <v>161864.93</v>
      </c>
      <c r="N415" s="7">
        <v>0</v>
      </c>
      <c r="O415" s="7">
        <v>25898.39</v>
      </c>
      <c r="P415" s="14">
        <v>187763.32</v>
      </c>
      <c r="Q415" s="15" t="s">
        <v>771</v>
      </c>
      <c r="S415" s="16" t="s">
        <v>774</v>
      </c>
      <c r="T415" s="16">
        <v>4325571</v>
      </c>
    </row>
    <row r="416" spans="1:20" s="16" customFormat="1" ht="13.7" customHeight="1" x14ac:dyDescent="0.25">
      <c r="A416" s="12" t="s">
        <v>16</v>
      </c>
      <c r="B416" s="12" t="s">
        <v>17</v>
      </c>
      <c r="C416" s="12">
        <v>2017</v>
      </c>
      <c r="D416" s="13">
        <v>42823</v>
      </c>
      <c r="E416" s="5" t="s">
        <v>18</v>
      </c>
      <c r="F416" s="5">
        <v>8679</v>
      </c>
      <c r="G416" s="12" t="s">
        <v>85</v>
      </c>
      <c r="H416" s="5" t="s">
        <v>86</v>
      </c>
      <c r="I416" s="5" t="s">
        <v>87</v>
      </c>
      <c r="J416" s="12" t="s">
        <v>204</v>
      </c>
      <c r="K416" s="12">
        <v>4158</v>
      </c>
      <c r="L416" s="12" t="s">
        <v>205</v>
      </c>
      <c r="M416" s="7">
        <v>163446.37</v>
      </c>
      <c r="N416" s="7">
        <v>0</v>
      </c>
      <c r="O416" s="7">
        <v>26151.42</v>
      </c>
      <c r="P416" s="14">
        <v>189597.78999999998</v>
      </c>
      <c r="Q416" s="15" t="s">
        <v>771</v>
      </c>
      <c r="S416" s="16" t="s">
        <v>774</v>
      </c>
      <c r="T416" s="16">
        <v>4324871</v>
      </c>
    </row>
    <row r="417" spans="1:20" s="16" customFormat="1" ht="13.7" customHeight="1" x14ac:dyDescent="0.25">
      <c r="A417" s="12" t="s">
        <v>16</v>
      </c>
      <c r="B417" s="12" t="s">
        <v>17</v>
      </c>
      <c r="C417" s="12">
        <v>2017</v>
      </c>
      <c r="D417" s="13">
        <v>42823</v>
      </c>
      <c r="E417" s="5" t="s">
        <v>18</v>
      </c>
      <c r="F417" s="5">
        <v>8668</v>
      </c>
      <c r="G417" s="12" t="s">
        <v>85</v>
      </c>
      <c r="H417" s="5" t="s">
        <v>86</v>
      </c>
      <c r="I417" s="5" t="s">
        <v>87</v>
      </c>
      <c r="J417" s="12" t="s">
        <v>278</v>
      </c>
      <c r="K417" s="12">
        <v>4709</v>
      </c>
      <c r="L417" s="12" t="s">
        <v>394</v>
      </c>
      <c r="M417" s="7">
        <v>164553.37</v>
      </c>
      <c r="N417" s="7">
        <v>0</v>
      </c>
      <c r="O417" s="7">
        <v>26328.54</v>
      </c>
      <c r="P417" s="14">
        <v>190881.91</v>
      </c>
      <c r="Q417" s="15" t="s">
        <v>771</v>
      </c>
      <c r="S417" s="16" t="s">
        <v>774</v>
      </c>
      <c r="T417" s="16">
        <v>4324871</v>
      </c>
    </row>
    <row r="418" spans="1:20" s="16" customFormat="1" ht="13.7" customHeight="1" x14ac:dyDescent="0.25">
      <c r="A418" s="12" t="s">
        <v>16</v>
      </c>
      <c r="B418" s="12" t="s">
        <v>17</v>
      </c>
      <c r="C418" s="12">
        <v>2017</v>
      </c>
      <c r="D418" s="13">
        <v>42854</v>
      </c>
      <c r="E418" s="5" t="s">
        <v>18</v>
      </c>
      <c r="F418" s="5">
        <v>8964</v>
      </c>
      <c r="G418" s="12" t="s">
        <v>85</v>
      </c>
      <c r="H418" s="5" t="s">
        <v>86</v>
      </c>
      <c r="I418" s="5" t="s">
        <v>87</v>
      </c>
      <c r="J418" s="12" t="s">
        <v>278</v>
      </c>
      <c r="K418" s="12">
        <v>4845</v>
      </c>
      <c r="L418" s="12" t="s">
        <v>395</v>
      </c>
      <c r="M418" s="7">
        <v>164553.37</v>
      </c>
      <c r="N418" s="7">
        <v>0</v>
      </c>
      <c r="O418" s="7">
        <v>26328.54</v>
      </c>
      <c r="P418" s="14">
        <v>190881.91</v>
      </c>
      <c r="Q418" s="15" t="s">
        <v>771</v>
      </c>
      <c r="S418" s="16" t="s">
        <v>774</v>
      </c>
      <c r="T418" s="16">
        <v>4325514</v>
      </c>
    </row>
    <row r="419" spans="1:20" s="16" customFormat="1" ht="13.7" customHeight="1" x14ac:dyDescent="0.25">
      <c r="A419" s="12" t="s">
        <v>16</v>
      </c>
      <c r="B419" s="12" t="s">
        <v>17</v>
      </c>
      <c r="C419" s="12">
        <v>2017</v>
      </c>
      <c r="D419" s="13">
        <v>42921</v>
      </c>
      <c r="E419" s="5" t="s">
        <v>18</v>
      </c>
      <c r="F419" s="5">
        <v>9571</v>
      </c>
      <c r="G419" s="12" t="s">
        <v>85</v>
      </c>
      <c r="H419" s="5" t="s">
        <v>86</v>
      </c>
      <c r="I419" s="5" t="s">
        <v>87</v>
      </c>
      <c r="J419" s="12" t="s">
        <v>564</v>
      </c>
      <c r="K419" s="12">
        <v>5574</v>
      </c>
      <c r="L419" s="12" t="s">
        <v>573</v>
      </c>
      <c r="M419" s="7">
        <v>165739.43</v>
      </c>
      <c r="N419" s="7">
        <v>0</v>
      </c>
      <c r="O419" s="7">
        <v>26518.31</v>
      </c>
      <c r="P419" s="14">
        <v>192257.74</v>
      </c>
      <c r="Q419" s="15" t="s">
        <v>771</v>
      </c>
      <c r="S419" s="16" t="s">
        <v>774</v>
      </c>
      <c r="T419" s="16">
        <v>4324937</v>
      </c>
    </row>
    <row r="420" spans="1:20" s="16" customFormat="1" ht="13.7" customHeight="1" x14ac:dyDescent="0.25">
      <c r="A420" s="12" t="s">
        <v>16</v>
      </c>
      <c r="B420" s="12" t="s">
        <v>17</v>
      </c>
      <c r="C420" s="12">
        <v>2017</v>
      </c>
      <c r="D420" s="13">
        <v>42752</v>
      </c>
      <c r="E420" s="5" t="s">
        <v>18</v>
      </c>
      <c r="F420" s="5">
        <v>7913</v>
      </c>
      <c r="G420" s="12" t="s">
        <v>85</v>
      </c>
      <c r="H420" s="5" t="s">
        <v>86</v>
      </c>
      <c r="I420" s="5" t="s">
        <v>87</v>
      </c>
      <c r="J420" s="12" t="s">
        <v>564</v>
      </c>
      <c r="K420" s="12">
        <v>4361</v>
      </c>
      <c r="L420" s="12" t="s">
        <v>597</v>
      </c>
      <c r="M420" s="7">
        <v>168585.97</v>
      </c>
      <c r="N420" s="7">
        <v>0</v>
      </c>
      <c r="O420" s="7">
        <v>26973.75</v>
      </c>
      <c r="P420" s="14">
        <v>195559.72</v>
      </c>
      <c r="Q420" s="15" t="s">
        <v>771</v>
      </c>
      <c r="S420" s="16" t="s">
        <v>774</v>
      </c>
      <c r="T420" s="17">
        <v>4324788</v>
      </c>
    </row>
    <row r="421" spans="1:20" s="16" customFormat="1" ht="13.7" customHeight="1" x14ac:dyDescent="0.25">
      <c r="A421" s="12" t="s">
        <v>16</v>
      </c>
      <c r="B421" s="12" t="s">
        <v>17</v>
      </c>
      <c r="C421" s="12">
        <v>2017</v>
      </c>
      <c r="D421" s="13">
        <v>42760</v>
      </c>
      <c r="E421" s="5" t="s">
        <v>18</v>
      </c>
      <c r="F421" s="5">
        <v>8000</v>
      </c>
      <c r="G421" s="12" t="s">
        <v>85</v>
      </c>
      <c r="H421" s="5" t="s">
        <v>86</v>
      </c>
      <c r="I421" s="5" t="s">
        <v>87</v>
      </c>
      <c r="J421" s="12" t="s">
        <v>564</v>
      </c>
      <c r="K421" s="12">
        <v>4310</v>
      </c>
      <c r="L421" s="12" t="s">
        <v>590</v>
      </c>
      <c r="M421" s="7">
        <v>168585.97</v>
      </c>
      <c r="N421" s="7">
        <v>0</v>
      </c>
      <c r="O421" s="7">
        <v>26973.75</v>
      </c>
      <c r="P421" s="14">
        <v>195559.72</v>
      </c>
      <c r="Q421" s="15" t="s">
        <v>771</v>
      </c>
      <c r="S421" s="16" t="s">
        <v>774</v>
      </c>
      <c r="T421" s="17">
        <v>4324788</v>
      </c>
    </row>
    <row r="422" spans="1:20" s="16" customFormat="1" ht="13.7" customHeight="1" x14ac:dyDescent="0.25">
      <c r="A422" s="12" t="s">
        <v>16</v>
      </c>
      <c r="B422" s="12" t="s">
        <v>17</v>
      </c>
      <c r="C422" s="12">
        <v>2017</v>
      </c>
      <c r="D422" s="13">
        <v>42790</v>
      </c>
      <c r="E422" s="5" t="s">
        <v>18</v>
      </c>
      <c r="F422" s="5">
        <v>8280</v>
      </c>
      <c r="G422" s="12" t="s">
        <v>85</v>
      </c>
      <c r="H422" s="5" t="s">
        <v>86</v>
      </c>
      <c r="I422" s="5" t="s">
        <v>87</v>
      </c>
      <c r="J422" s="12" t="s">
        <v>204</v>
      </c>
      <c r="K422" s="12">
        <v>4281</v>
      </c>
      <c r="L422" s="12" t="s">
        <v>225</v>
      </c>
      <c r="M422" s="7">
        <v>172144.16</v>
      </c>
      <c r="N422" s="7">
        <v>0</v>
      </c>
      <c r="O422" s="7">
        <v>27543.07</v>
      </c>
      <c r="P422" s="14">
        <v>199687.23</v>
      </c>
      <c r="Q422" s="15" t="s">
        <v>771</v>
      </c>
      <c r="S422" s="16" t="s">
        <v>774</v>
      </c>
      <c r="T422" s="16">
        <v>4324828</v>
      </c>
    </row>
    <row r="423" spans="1:20" s="16" customFormat="1" ht="13.7" customHeight="1" x14ac:dyDescent="0.25">
      <c r="A423" s="12" t="s">
        <v>16</v>
      </c>
      <c r="B423" s="12" t="s">
        <v>17</v>
      </c>
      <c r="C423" s="12">
        <v>2018</v>
      </c>
      <c r="D423" s="13">
        <v>43039</v>
      </c>
      <c r="E423" s="5" t="s">
        <v>18</v>
      </c>
      <c r="F423" s="5">
        <v>10300</v>
      </c>
      <c r="G423" s="12" t="s">
        <v>85</v>
      </c>
      <c r="H423" s="5" t="s">
        <v>86</v>
      </c>
      <c r="I423" s="5" t="s">
        <v>87</v>
      </c>
      <c r="J423" s="12" t="s">
        <v>278</v>
      </c>
      <c r="K423" s="12">
        <v>6012</v>
      </c>
      <c r="L423" s="12" t="s">
        <v>383</v>
      </c>
      <c r="M423" s="7">
        <v>172311.56</v>
      </c>
      <c r="N423" s="7">
        <v>0</v>
      </c>
      <c r="O423" s="7">
        <v>27569.85</v>
      </c>
      <c r="P423" s="14">
        <v>199881.41</v>
      </c>
      <c r="Q423" s="18" t="s">
        <v>771</v>
      </c>
      <c r="R423" s="17"/>
      <c r="S423" s="16" t="s">
        <v>774</v>
      </c>
      <c r="T423" s="17">
        <v>4325391</v>
      </c>
    </row>
    <row r="424" spans="1:20" s="16" customFormat="1" ht="13.7" customHeight="1" x14ac:dyDescent="0.25">
      <c r="A424" s="12" t="s">
        <v>16</v>
      </c>
      <c r="B424" s="12" t="s">
        <v>17</v>
      </c>
      <c r="C424" s="12">
        <v>2017</v>
      </c>
      <c r="D424" s="13">
        <v>42766</v>
      </c>
      <c r="E424" s="5" t="s">
        <v>18</v>
      </c>
      <c r="F424" s="5">
        <v>8083</v>
      </c>
      <c r="G424" s="12" t="s">
        <v>85</v>
      </c>
      <c r="H424" s="5" t="s">
        <v>86</v>
      </c>
      <c r="I424" s="5" t="s">
        <v>87</v>
      </c>
      <c r="J424" s="12" t="s">
        <v>531</v>
      </c>
      <c r="K424" s="12">
        <v>4667</v>
      </c>
      <c r="L424" s="12" t="s">
        <v>532</v>
      </c>
      <c r="M424" s="7">
        <v>175307.03</v>
      </c>
      <c r="N424" s="7">
        <v>0</v>
      </c>
      <c r="O424" s="7">
        <v>28049.119999999999</v>
      </c>
      <c r="P424" s="14">
        <v>203356.15</v>
      </c>
      <c r="Q424" s="15" t="s">
        <v>771</v>
      </c>
      <c r="S424" s="16" t="s">
        <v>774</v>
      </c>
      <c r="T424" s="17">
        <v>4324788</v>
      </c>
    </row>
    <row r="425" spans="1:20" s="16" customFormat="1" ht="13.7" customHeight="1" x14ac:dyDescent="0.25">
      <c r="A425" s="12" t="s">
        <v>16</v>
      </c>
      <c r="B425" s="12" t="s">
        <v>17</v>
      </c>
      <c r="C425" s="12">
        <v>2017</v>
      </c>
      <c r="D425" s="13">
        <v>42765</v>
      </c>
      <c r="E425" s="5" t="s">
        <v>18</v>
      </c>
      <c r="F425" s="5">
        <v>8052</v>
      </c>
      <c r="G425" s="12" t="s">
        <v>85</v>
      </c>
      <c r="H425" s="5" t="s">
        <v>86</v>
      </c>
      <c r="I425" s="5" t="s">
        <v>87</v>
      </c>
      <c r="J425" s="12" t="s">
        <v>204</v>
      </c>
      <c r="K425" s="12">
        <v>4011</v>
      </c>
      <c r="L425" s="12" t="s">
        <v>259</v>
      </c>
      <c r="M425" s="7">
        <v>176097.73</v>
      </c>
      <c r="N425" s="7">
        <v>0</v>
      </c>
      <c r="O425" s="7">
        <v>28175.64</v>
      </c>
      <c r="P425" s="14">
        <v>204273.37</v>
      </c>
      <c r="Q425" s="15" t="s">
        <v>771</v>
      </c>
      <c r="S425" s="16" t="s">
        <v>774</v>
      </c>
      <c r="T425" s="17">
        <v>4324788</v>
      </c>
    </row>
    <row r="426" spans="1:20" s="17" customFormat="1" ht="13.7" customHeight="1" x14ac:dyDescent="0.25">
      <c r="A426" s="12" t="s">
        <v>16</v>
      </c>
      <c r="B426" s="12" t="s">
        <v>17</v>
      </c>
      <c r="C426" s="12">
        <v>2017</v>
      </c>
      <c r="D426" s="13">
        <v>42947</v>
      </c>
      <c r="E426" s="5" t="s">
        <v>18</v>
      </c>
      <c r="F426" s="5">
        <v>9727</v>
      </c>
      <c r="G426" s="12" t="s">
        <v>85</v>
      </c>
      <c r="H426" s="5" t="s">
        <v>86</v>
      </c>
      <c r="I426" s="5" t="s">
        <v>87</v>
      </c>
      <c r="J426" s="12" t="s">
        <v>564</v>
      </c>
      <c r="K426" s="12">
        <v>5575</v>
      </c>
      <c r="L426" s="12" t="s">
        <v>602</v>
      </c>
      <c r="M426" s="7">
        <v>177046.59</v>
      </c>
      <c r="N426" s="7">
        <v>0</v>
      </c>
      <c r="O426" s="7">
        <v>28327.45</v>
      </c>
      <c r="P426" s="14">
        <v>205374.04</v>
      </c>
      <c r="Q426" s="18" t="s">
        <v>771</v>
      </c>
      <c r="S426" s="16" t="s">
        <v>774</v>
      </c>
      <c r="T426" s="17">
        <v>4324937</v>
      </c>
    </row>
    <row r="427" spans="1:20" s="17" customFormat="1" ht="13.7" customHeight="1" x14ac:dyDescent="0.25">
      <c r="A427" s="12" t="s">
        <v>16</v>
      </c>
      <c r="B427" s="12" t="s">
        <v>17</v>
      </c>
      <c r="C427" s="12">
        <v>2017</v>
      </c>
      <c r="D427" s="13">
        <v>43000</v>
      </c>
      <c r="E427" s="5" t="s">
        <v>18</v>
      </c>
      <c r="F427" s="5">
        <v>10048</v>
      </c>
      <c r="G427" s="12" t="s">
        <v>85</v>
      </c>
      <c r="H427" s="5" t="s">
        <v>86</v>
      </c>
      <c r="I427" s="5" t="s">
        <v>87</v>
      </c>
      <c r="J427" s="12" t="s">
        <v>204</v>
      </c>
      <c r="K427" s="12">
        <v>5885</v>
      </c>
      <c r="L427" s="12" t="s">
        <v>231</v>
      </c>
      <c r="M427" s="7">
        <v>177283.8</v>
      </c>
      <c r="N427" s="7">
        <v>0</v>
      </c>
      <c r="O427" s="7">
        <v>28365.41</v>
      </c>
      <c r="P427" s="14">
        <v>205649.21</v>
      </c>
      <c r="Q427" s="18" t="s">
        <v>771</v>
      </c>
      <c r="S427" s="16" t="s">
        <v>774</v>
      </c>
      <c r="T427" s="17">
        <v>4325636</v>
      </c>
    </row>
    <row r="428" spans="1:20" s="17" customFormat="1" ht="13.7" customHeight="1" x14ac:dyDescent="0.25">
      <c r="A428" s="12" t="s">
        <v>16</v>
      </c>
      <c r="B428" s="12" t="s">
        <v>17</v>
      </c>
      <c r="C428" s="12">
        <v>2017</v>
      </c>
      <c r="D428" s="13">
        <v>42823</v>
      </c>
      <c r="E428" s="5" t="s">
        <v>18</v>
      </c>
      <c r="F428" s="5">
        <v>8669</v>
      </c>
      <c r="G428" s="12" t="s">
        <v>85</v>
      </c>
      <c r="H428" s="5" t="s">
        <v>86</v>
      </c>
      <c r="I428" s="5" t="s">
        <v>87</v>
      </c>
      <c r="J428" s="12" t="s">
        <v>278</v>
      </c>
      <c r="K428" s="12">
        <v>5119</v>
      </c>
      <c r="L428" s="12" t="s">
        <v>435</v>
      </c>
      <c r="M428" s="7">
        <v>181237.36</v>
      </c>
      <c r="N428" s="7">
        <v>0</v>
      </c>
      <c r="O428" s="7">
        <v>28997.98</v>
      </c>
      <c r="P428" s="14">
        <v>210235.34</v>
      </c>
      <c r="Q428" s="15" t="s">
        <v>771</v>
      </c>
      <c r="R428" s="16"/>
      <c r="S428" s="16" t="s">
        <v>774</v>
      </c>
      <c r="T428" s="16">
        <v>4324871</v>
      </c>
    </row>
    <row r="429" spans="1:20" s="17" customFormat="1" ht="13.7" customHeight="1" x14ac:dyDescent="0.25">
      <c r="A429" s="12" t="s">
        <v>16</v>
      </c>
      <c r="B429" s="12" t="s">
        <v>17</v>
      </c>
      <c r="C429" s="12">
        <v>2017</v>
      </c>
      <c r="D429" s="13">
        <v>42824</v>
      </c>
      <c r="E429" s="5" t="s">
        <v>18</v>
      </c>
      <c r="F429" s="5">
        <v>8696</v>
      </c>
      <c r="G429" s="12" t="s">
        <v>85</v>
      </c>
      <c r="H429" s="5" t="s">
        <v>86</v>
      </c>
      <c r="I429" s="5" t="s">
        <v>87</v>
      </c>
      <c r="J429" s="12" t="s">
        <v>278</v>
      </c>
      <c r="K429" s="12">
        <v>5111</v>
      </c>
      <c r="L429" s="12" t="s">
        <v>433</v>
      </c>
      <c r="M429" s="7">
        <v>181237.36</v>
      </c>
      <c r="N429" s="7">
        <v>0</v>
      </c>
      <c r="O429" s="7">
        <v>28997.98</v>
      </c>
      <c r="P429" s="14">
        <v>210235.34</v>
      </c>
      <c r="Q429" s="15" t="s">
        <v>771</v>
      </c>
      <c r="R429" s="16"/>
      <c r="S429" s="16" t="s">
        <v>774</v>
      </c>
      <c r="T429" s="16">
        <v>4324871</v>
      </c>
    </row>
    <row r="430" spans="1:20" s="17" customFormat="1" ht="13.7" customHeight="1" x14ac:dyDescent="0.25">
      <c r="A430" s="12" t="s">
        <v>16</v>
      </c>
      <c r="B430" s="12" t="s">
        <v>17</v>
      </c>
      <c r="C430" s="12">
        <v>2017</v>
      </c>
      <c r="D430" s="13">
        <v>42972</v>
      </c>
      <c r="E430" s="5" t="s">
        <v>18</v>
      </c>
      <c r="F430" s="5">
        <v>9896</v>
      </c>
      <c r="G430" s="12" t="s">
        <v>85</v>
      </c>
      <c r="H430" s="5" t="s">
        <v>86</v>
      </c>
      <c r="I430" s="5" t="s">
        <v>87</v>
      </c>
      <c r="J430" s="12" t="s">
        <v>204</v>
      </c>
      <c r="K430" s="12">
        <v>4935</v>
      </c>
      <c r="L430" s="12" t="s">
        <v>260</v>
      </c>
      <c r="M430" s="7">
        <v>181316.41</v>
      </c>
      <c r="N430" s="7">
        <v>0</v>
      </c>
      <c r="O430" s="7">
        <v>29010.63</v>
      </c>
      <c r="P430" s="14">
        <v>210327.04000000001</v>
      </c>
      <c r="Q430" s="18" t="s">
        <v>771</v>
      </c>
      <c r="S430" s="16" t="s">
        <v>774</v>
      </c>
      <c r="T430" s="17">
        <v>4324976</v>
      </c>
    </row>
    <row r="431" spans="1:20" s="17" customFormat="1" ht="13.7" customHeight="1" x14ac:dyDescent="0.25">
      <c r="A431" s="12" t="s">
        <v>16</v>
      </c>
      <c r="B431" s="12" t="s">
        <v>17</v>
      </c>
      <c r="C431" s="12">
        <v>2017</v>
      </c>
      <c r="D431" s="13">
        <v>42936</v>
      </c>
      <c r="E431" s="5" t="s">
        <v>18</v>
      </c>
      <c r="F431" s="5">
        <v>9657</v>
      </c>
      <c r="G431" s="12" t="s">
        <v>85</v>
      </c>
      <c r="H431" s="5" t="s">
        <v>86</v>
      </c>
      <c r="I431" s="5" t="s">
        <v>87</v>
      </c>
      <c r="J431" s="12" t="s">
        <v>204</v>
      </c>
      <c r="K431" s="12">
        <v>5276</v>
      </c>
      <c r="L431" s="12" t="s">
        <v>264</v>
      </c>
      <c r="M431" s="7">
        <v>181869.92</v>
      </c>
      <c r="N431" s="7">
        <v>0</v>
      </c>
      <c r="O431" s="7">
        <v>29099.19</v>
      </c>
      <c r="P431" s="14">
        <v>210969.11000000002</v>
      </c>
      <c r="Q431" s="15" t="s">
        <v>771</v>
      </c>
      <c r="R431" s="16"/>
      <c r="S431" s="16" t="s">
        <v>774</v>
      </c>
      <c r="T431" s="16">
        <v>4324937</v>
      </c>
    </row>
    <row r="432" spans="1:20" s="17" customFormat="1" ht="13.7" customHeight="1" x14ac:dyDescent="0.25">
      <c r="A432" s="12" t="s">
        <v>16</v>
      </c>
      <c r="B432" s="12" t="s">
        <v>17</v>
      </c>
      <c r="C432" s="12">
        <v>2017</v>
      </c>
      <c r="D432" s="13">
        <v>42763</v>
      </c>
      <c r="E432" s="5" t="s">
        <v>18</v>
      </c>
      <c r="F432" s="5">
        <v>8049</v>
      </c>
      <c r="G432" s="12" t="s">
        <v>85</v>
      </c>
      <c r="H432" s="5" t="s">
        <v>86</v>
      </c>
      <c r="I432" s="5" t="s">
        <v>87</v>
      </c>
      <c r="J432" s="12" t="s">
        <v>204</v>
      </c>
      <c r="K432" s="12">
        <v>4645</v>
      </c>
      <c r="L432" s="12" t="s">
        <v>252</v>
      </c>
      <c r="M432" s="7">
        <v>184004.83</v>
      </c>
      <c r="N432" s="7">
        <v>0</v>
      </c>
      <c r="O432" s="7">
        <v>29440.77</v>
      </c>
      <c r="P432" s="14">
        <v>213445.59999999998</v>
      </c>
      <c r="Q432" s="15" t="s">
        <v>771</v>
      </c>
      <c r="R432" s="16"/>
      <c r="S432" s="16" t="s">
        <v>774</v>
      </c>
      <c r="T432" s="17">
        <v>4324788</v>
      </c>
    </row>
    <row r="433" spans="1:20" s="17" customFormat="1" ht="13.7" customHeight="1" x14ac:dyDescent="0.25">
      <c r="A433" s="12" t="s">
        <v>16</v>
      </c>
      <c r="B433" s="12" t="s">
        <v>17</v>
      </c>
      <c r="C433" s="12">
        <v>2017</v>
      </c>
      <c r="D433" s="13">
        <v>42832</v>
      </c>
      <c r="E433" s="5" t="s">
        <v>18</v>
      </c>
      <c r="F433" s="5">
        <v>8778</v>
      </c>
      <c r="G433" s="12" t="s">
        <v>85</v>
      </c>
      <c r="H433" s="5" t="s">
        <v>86</v>
      </c>
      <c r="I433" s="5" t="s">
        <v>87</v>
      </c>
      <c r="J433" s="12" t="s">
        <v>204</v>
      </c>
      <c r="K433" s="12">
        <v>5023</v>
      </c>
      <c r="L433" s="12" t="s">
        <v>240</v>
      </c>
      <c r="M433" s="7">
        <v>185665.32</v>
      </c>
      <c r="N433" s="7">
        <v>0</v>
      </c>
      <c r="O433" s="7">
        <v>29706.45</v>
      </c>
      <c r="P433" s="14">
        <v>215371.77000000002</v>
      </c>
      <c r="Q433" s="15" t="s">
        <v>771</v>
      </c>
      <c r="R433" s="16"/>
      <c r="S433" s="16" t="s">
        <v>774</v>
      </c>
      <c r="T433" s="16">
        <v>4325514</v>
      </c>
    </row>
    <row r="434" spans="1:20" s="17" customFormat="1" ht="13.7" customHeight="1" x14ac:dyDescent="0.25">
      <c r="A434" s="12" t="s">
        <v>16</v>
      </c>
      <c r="B434" s="12" t="s">
        <v>17</v>
      </c>
      <c r="C434" s="12">
        <v>2017</v>
      </c>
      <c r="D434" s="13">
        <v>43004</v>
      </c>
      <c r="E434" s="5" t="s">
        <v>18</v>
      </c>
      <c r="F434" s="5">
        <v>10063</v>
      </c>
      <c r="G434" s="12" t="s">
        <v>85</v>
      </c>
      <c r="H434" s="5" t="s">
        <v>86</v>
      </c>
      <c r="I434" s="5" t="s">
        <v>87</v>
      </c>
      <c r="J434" s="12" t="s">
        <v>204</v>
      </c>
      <c r="K434" s="12">
        <v>5660</v>
      </c>
      <c r="L434" s="12" t="s">
        <v>246</v>
      </c>
      <c r="M434" s="7">
        <v>188284.94</v>
      </c>
      <c r="N434" s="7">
        <v>0</v>
      </c>
      <c r="O434" s="7">
        <v>30125.59</v>
      </c>
      <c r="P434" s="14">
        <v>218410.53</v>
      </c>
      <c r="Q434" s="18" t="s">
        <v>771</v>
      </c>
      <c r="S434" s="16" t="s">
        <v>774</v>
      </c>
      <c r="T434" s="17">
        <v>4325636</v>
      </c>
    </row>
    <row r="435" spans="1:20" s="17" customFormat="1" ht="13.7" customHeight="1" x14ac:dyDescent="0.25">
      <c r="A435" s="12" t="s">
        <v>16</v>
      </c>
      <c r="B435" s="12" t="s">
        <v>17</v>
      </c>
      <c r="C435" s="12">
        <v>2018</v>
      </c>
      <c r="D435" s="13">
        <v>43021</v>
      </c>
      <c r="E435" s="5" t="s">
        <v>18</v>
      </c>
      <c r="F435" s="5">
        <v>10171</v>
      </c>
      <c r="G435" s="12" t="s">
        <v>85</v>
      </c>
      <c r="H435" s="5" t="s">
        <v>86</v>
      </c>
      <c r="I435" s="5" t="s">
        <v>87</v>
      </c>
      <c r="J435" s="12" t="s">
        <v>278</v>
      </c>
      <c r="K435" s="12">
        <v>5897</v>
      </c>
      <c r="L435" s="12" t="s">
        <v>436</v>
      </c>
      <c r="M435" s="7">
        <v>188522.15</v>
      </c>
      <c r="N435" s="7">
        <v>0</v>
      </c>
      <c r="O435" s="7">
        <v>30163.54</v>
      </c>
      <c r="P435" s="14">
        <v>218685.69</v>
      </c>
      <c r="Q435" s="18" t="s">
        <v>771</v>
      </c>
      <c r="S435" s="16" t="s">
        <v>774</v>
      </c>
      <c r="T435" s="17">
        <v>4325391</v>
      </c>
    </row>
    <row r="436" spans="1:20" s="17" customFormat="1" ht="13.7" customHeight="1" x14ac:dyDescent="0.25">
      <c r="A436" s="12" t="s">
        <v>16</v>
      </c>
      <c r="B436" s="12" t="s">
        <v>17</v>
      </c>
      <c r="C436" s="12">
        <v>2018</v>
      </c>
      <c r="D436" s="13">
        <v>43048</v>
      </c>
      <c r="E436" s="5" t="s">
        <v>18</v>
      </c>
      <c r="F436" s="5">
        <v>10339</v>
      </c>
      <c r="G436" s="12" t="s">
        <v>85</v>
      </c>
      <c r="H436" s="5" t="s">
        <v>86</v>
      </c>
      <c r="I436" s="5" t="s">
        <v>87</v>
      </c>
      <c r="J436" s="12" t="s">
        <v>531</v>
      </c>
      <c r="K436" s="12">
        <v>5776</v>
      </c>
      <c r="L436" s="12" t="s">
        <v>535</v>
      </c>
      <c r="M436" s="7">
        <v>193819.92</v>
      </c>
      <c r="N436" s="7">
        <v>0</v>
      </c>
      <c r="O436" s="7">
        <v>31011.19</v>
      </c>
      <c r="P436" s="14">
        <v>224831.11000000002</v>
      </c>
      <c r="Q436" s="18" t="s">
        <v>771</v>
      </c>
      <c r="S436" s="16" t="s">
        <v>774</v>
      </c>
      <c r="T436" s="17">
        <v>4325419</v>
      </c>
    </row>
    <row r="437" spans="1:20" s="17" customFormat="1" ht="13.7" customHeight="1" x14ac:dyDescent="0.25">
      <c r="A437" s="12" t="s">
        <v>16</v>
      </c>
      <c r="B437" s="12" t="s">
        <v>17</v>
      </c>
      <c r="C437" s="12">
        <v>2017</v>
      </c>
      <c r="D437" s="13">
        <v>42975</v>
      </c>
      <c r="E437" s="5" t="s">
        <v>18</v>
      </c>
      <c r="F437" s="5">
        <v>9904</v>
      </c>
      <c r="G437" s="12" t="s">
        <v>85</v>
      </c>
      <c r="H437" s="5" t="s">
        <v>86</v>
      </c>
      <c r="I437" s="5" t="s">
        <v>87</v>
      </c>
      <c r="J437" s="12" t="s">
        <v>204</v>
      </c>
      <c r="K437" s="12">
        <v>5223</v>
      </c>
      <c r="L437" s="12" t="s">
        <v>241</v>
      </c>
      <c r="M437" s="7">
        <v>195707.34</v>
      </c>
      <c r="N437" s="7">
        <v>0</v>
      </c>
      <c r="O437" s="7">
        <v>31313.18</v>
      </c>
      <c r="P437" s="14">
        <v>227020.52</v>
      </c>
      <c r="Q437" s="18" t="s">
        <v>771</v>
      </c>
      <c r="S437" s="16" t="s">
        <v>774</v>
      </c>
      <c r="T437" s="17">
        <v>4324976</v>
      </c>
    </row>
    <row r="438" spans="1:20" s="17" customFormat="1" ht="13.7" customHeight="1" x14ac:dyDescent="0.25">
      <c r="A438" s="12" t="s">
        <v>16</v>
      </c>
      <c r="B438" s="12" t="s">
        <v>17</v>
      </c>
      <c r="C438" s="12">
        <v>2017</v>
      </c>
      <c r="D438" s="13">
        <v>42940</v>
      </c>
      <c r="E438" s="5" t="s">
        <v>18</v>
      </c>
      <c r="F438" s="5">
        <v>9675</v>
      </c>
      <c r="G438" s="12" t="s">
        <v>85</v>
      </c>
      <c r="H438" s="5" t="s">
        <v>86</v>
      </c>
      <c r="I438" s="5" t="s">
        <v>87</v>
      </c>
      <c r="J438" s="12" t="s">
        <v>204</v>
      </c>
      <c r="K438" s="12">
        <v>5521</v>
      </c>
      <c r="L438" s="12" t="s">
        <v>238</v>
      </c>
      <c r="M438" s="7">
        <v>196656.22</v>
      </c>
      <c r="N438" s="7">
        <v>0</v>
      </c>
      <c r="O438" s="7">
        <v>31464.99</v>
      </c>
      <c r="P438" s="14">
        <v>228121.21</v>
      </c>
      <c r="Q438" s="18" t="s">
        <v>771</v>
      </c>
      <c r="S438" s="16" t="s">
        <v>774</v>
      </c>
      <c r="T438" s="17">
        <v>4324937</v>
      </c>
    </row>
    <row r="439" spans="1:20" s="17" customFormat="1" ht="13.7" customHeight="1" x14ac:dyDescent="0.25">
      <c r="A439" s="12" t="s">
        <v>16</v>
      </c>
      <c r="B439" s="12" t="s">
        <v>17</v>
      </c>
      <c r="C439" s="12">
        <v>2017</v>
      </c>
      <c r="D439" s="13">
        <v>42951</v>
      </c>
      <c r="E439" s="5" t="s">
        <v>18</v>
      </c>
      <c r="F439" s="5">
        <v>9758</v>
      </c>
      <c r="G439" s="12" t="s">
        <v>85</v>
      </c>
      <c r="H439" s="5" t="s">
        <v>86</v>
      </c>
      <c r="I439" s="5" t="s">
        <v>87</v>
      </c>
      <c r="J439" s="12" t="s">
        <v>204</v>
      </c>
      <c r="K439" s="12">
        <v>5622</v>
      </c>
      <c r="L439" s="12" t="s">
        <v>217</v>
      </c>
      <c r="M439" s="7">
        <v>197773.47</v>
      </c>
      <c r="N439" s="7">
        <v>0</v>
      </c>
      <c r="O439" s="7">
        <v>31643.759999999998</v>
      </c>
      <c r="P439" s="14">
        <v>229417.23</v>
      </c>
      <c r="Q439" s="18" t="s">
        <v>771</v>
      </c>
      <c r="S439" s="16" t="s">
        <v>774</v>
      </c>
      <c r="T439" s="17">
        <v>4324976</v>
      </c>
    </row>
    <row r="440" spans="1:20" s="17" customFormat="1" ht="13.7" customHeight="1" x14ac:dyDescent="0.25">
      <c r="A440" s="12" t="s">
        <v>16</v>
      </c>
      <c r="B440" s="12" t="s">
        <v>17</v>
      </c>
      <c r="C440" s="12">
        <v>2018</v>
      </c>
      <c r="D440" s="13">
        <v>43080</v>
      </c>
      <c r="E440" s="5" t="s">
        <v>18</v>
      </c>
      <c r="F440" s="5">
        <v>10625</v>
      </c>
      <c r="G440" s="12" t="s">
        <v>85</v>
      </c>
      <c r="H440" s="5" t="s">
        <v>86</v>
      </c>
      <c r="I440" s="5" t="s">
        <v>87</v>
      </c>
      <c r="J440" s="12" t="s">
        <v>603</v>
      </c>
      <c r="K440" s="12">
        <v>6274</v>
      </c>
      <c r="L440" s="12" t="s">
        <v>604</v>
      </c>
      <c r="M440" s="7">
        <v>202596.18</v>
      </c>
      <c r="N440" s="7">
        <v>0</v>
      </c>
      <c r="O440" s="7">
        <v>32415.39</v>
      </c>
      <c r="P440" s="14">
        <v>235011.57</v>
      </c>
      <c r="Q440" s="18" t="s">
        <v>771</v>
      </c>
      <c r="S440" s="16" t="s">
        <v>774</v>
      </c>
      <c r="T440" s="17">
        <v>4325462</v>
      </c>
    </row>
    <row r="441" spans="1:20" s="17" customFormat="1" ht="13.7" customHeight="1" x14ac:dyDescent="0.25">
      <c r="A441" s="12" t="s">
        <v>16</v>
      </c>
      <c r="B441" s="12" t="s">
        <v>17</v>
      </c>
      <c r="C441" s="12">
        <v>2018</v>
      </c>
      <c r="D441" s="13">
        <v>43098</v>
      </c>
      <c r="E441" s="5" t="s">
        <v>18</v>
      </c>
      <c r="F441" s="5">
        <v>10828</v>
      </c>
      <c r="G441" s="12" t="s">
        <v>85</v>
      </c>
      <c r="H441" s="5" t="s">
        <v>86</v>
      </c>
      <c r="I441" s="5" t="s">
        <v>87</v>
      </c>
      <c r="J441" s="12" t="s">
        <v>603</v>
      </c>
      <c r="K441" s="12">
        <v>6273</v>
      </c>
      <c r="L441" s="12" t="s">
        <v>607</v>
      </c>
      <c r="M441" s="7">
        <v>202596.18</v>
      </c>
      <c r="N441" s="7">
        <v>0</v>
      </c>
      <c r="O441" s="7">
        <v>32415.39</v>
      </c>
      <c r="P441" s="14">
        <v>235011.57</v>
      </c>
      <c r="Q441" s="18" t="s">
        <v>771</v>
      </c>
      <c r="S441" s="16" t="s">
        <v>774</v>
      </c>
      <c r="T441" s="17">
        <v>4325462</v>
      </c>
    </row>
    <row r="442" spans="1:20" s="17" customFormat="1" ht="13.7" customHeight="1" x14ac:dyDescent="0.25">
      <c r="A442" s="12" t="s">
        <v>16</v>
      </c>
      <c r="B442" s="12" t="s">
        <v>17</v>
      </c>
      <c r="C442" s="12">
        <v>2018</v>
      </c>
      <c r="D442" s="13">
        <v>43039</v>
      </c>
      <c r="E442" s="5" t="s">
        <v>18</v>
      </c>
      <c r="F442" s="5">
        <v>10281</v>
      </c>
      <c r="G442" s="12" t="s">
        <v>85</v>
      </c>
      <c r="H442" s="5" t="s">
        <v>86</v>
      </c>
      <c r="I442" s="5" t="s">
        <v>87</v>
      </c>
      <c r="J442" s="12" t="s">
        <v>531</v>
      </c>
      <c r="K442" s="12">
        <v>6001</v>
      </c>
      <c r="L442" s="12" t="s">
        <v>536</v>
      </c>
      <c r="M442" s="7">
        <v>206074.91</v>
      </c>
      <c r="N442" s="7">
        <v>0</v>
      </c>
      <c r="O442" s="7">
        <v>32971.99</v>
      </c>
      <c r="P442" s="14">
        <v>239046.9</v>
      </c>
      <c r="Q442" s="18" t="s">
        <v>771</v>
      </c>
      <c r="S442" s="16" t="s">
        <v>774</v>
      </c>
      <c r="T442" s="17">
        <v>4325391</v>
      </c>
    </row>
    <row r="443" spans="1:20" s="17" customFormat="1" ht="13.7" customHeight="1" x14ac:dyDescent="0.25">
      <c r="A443" s="12" t="s">
        <v>16</v>
      </c>
      <c r="B443" s="12" t="s">
        <v>17</v>
      </c>
      <c r="C443" s="12">
        <v>2018</v>
      </c>
      <c r="D443" s="13">
        <v>43098</v>
      </c>
      <c r="E443" s="5" t="s">
        <v>18</v>
      </c>
      <c r="F443" s="5">
        <v>10831</v>
      </c>
      <c r="G443" s="12" t="s">
        <v>85</v>
      </c>
      <c r="H443" s="5" t="s">
        <v>86</v>
      </c>
      <c r="I443" s="5" t="s">
        <v>87</v>
      </c>
      <c r="J443" s="12" t="s">
        <v>531</v>
      </c>
      <c r="K443" s="12">
        <v>5931</v>
      </c>
      <c r="L443" s="12" t="s">
        <v>538</v>
      </c>
      <c r="M443" s="7">
        <v>206075.94</v>
      </c>
      <c r="N443" s="7">
        <v>0</v>
      </c>
      <c r="O443" s="7">
        <v>32972.15</v>
      </c>
      <c r="P443" s="14">
        <v>239048.09</v>
      </c>
      <c r="Q443" s="18" t="s">
        <v>771</v>
      </c>
      <c r="S443" s="16" t="s">
        <v>774</v>
      </c>
      <c r="T443" s="17">
        <v>4325462</v>
      </c>
    </row>
    <row r="444" spans="1:20" s="17" customFormat="1" ht="13.7" customHeight="1" x14ac:dyDescent="0.25">
      <c r="A444" s="12" t="s">
        <v>16</v>
      </c>
      <c r="B444" s="12" t="s">
        <v>17</v>
      </c>
      <c r="C444" s="12">
        <v>2017</v>
      </c>
      <c r="D444" s="13">
        <v>42842</v>
      </c>
      <c r="E444" s="5" t="s">
        <v>18</v>
      </c>
      <c r="F444" s="5">
        <v>8830</v>
      </c>
      <c r="G444" s="12" t="s">
        <v>85</v>
      </c>
      <c r="H444" s="5" t="s">
        <v>86</v>
      </c>
      <c r="I444" s="5" t="s">
        <v>87</v>
      </c>
      <c r="J444" s="12" t="s">
        <v>463</v>
      </c>
      <c r="K444" s="12">
        <v>4195</v>
      </c>
      <c r="L444" s="12" t="s">
        <v>465</v>
      </c>
      <c r="M444" s="7">
        <v>215318.71</v>
      </c>
      <c r="N444" s="7">
        <v>0</v>
      </c>
      <c r="O444" s="7">
        <v>34450.99</v>
      </c>
      <c r="P444" s="14">
        <v>249769.69999999998</v>
      </c>
      <c r="Q444" s="15" t="s">
        <v>771</v>
      </c>
      <c r="R444" s="16"/>
      <c r="S444" s="16" t="s">
        <v>774</v>
      </c>
      <c r="T444" s="16">
        <v>4325514</v>
      </c>
    </row>
    <row r="445" spans="1:20" s="17" customFormat="1" ht="13.7" customHeight="1" x14ac:dyDescent="0.25">
      <c r="A445" s="12" t="s">
        <v>16</v>
      </c>
      <c r="B445" s="12" t="s">
        <v>17</v>
      </c>
      <c r="C445" s="12">
        <v>2017</v>
      </c>
      <c r="D445" s="13">
        <v>42787</v>
      </c>
      <c r="E445" s="5" t="s">
        <v>18</v>
      </c>
      <c r="F445" s="5">
        <v>8253</v>
      </c>
      <c r="G445" s="12" t="s">
        <v>85</v>
      </c>
      <c r="H445" s="5" t="s">
        <v>86</v>
      </c>
      <c r="I445" s="5" t="s">
        <v>87</v>
      </c>
      <c r="J445" s="12" t="s">
        <v>463</v>
      </c>
      <c r="K445" s="12">
        <v>3969</v>
      </c>
      <c r="L445" s="12" t="s">
        <v>470</v>
      </c>
      <c r="M445" s="7">
        <v>215318.72</v>
      </c>
      <c r="N445" s="7">
        <v>0</v>
      </c>
      <c r="O445" s="7">
        <v>34450.99</v>
      </c>
      <c r="P445" s="14">
        <v>249769.71</v>
      </c>
      <c r="Q445" s="15" t="s">
        <v>771</v>
      </c>
      <c r="R445" s="16"/>
      <c r="S445" s="16" t="s">
        <v>774</v>
      </c>
      <c r="T445" s="16">
        <v>4324828</v>
      </c>
    </row>
    <row r="446" spans="1:20" s="17" customFormat="1" ht="13.7" customHeight="1" x14ac:dyDescent="0.25">
      <c r="A446" s="12" t="s">
        <v>16</v>
      </c>
      <c r="B446" s="12" t="s">
        <v>17</v>
      </c>
      <c r="C446" s="12">
        <v>2018</v>
      </c>
      <c r="D446" s="13">
        <v>42965</v>
      </c>
      <c r="E446" s="5" t="s">
        <v>18</v>
      </c>
      <c r="F446" s="5">
        <v>9841</v>
      </c>
      <c r="G446" s="12" t="s">
        <v>85</v>
      </c>
      <c r="H446" s="5" t="s">
        <v>86</v>
      </c>
      <c r="I446" s="5" t="s">
        <v>87</v>
      </c>
      <c r="J446" s="12" t="s">
        <v>531</v>
      </c>
      <c r="K446" s="12">
        <v>5773</v>
      </c>
      <c r="L446" s="12" t="s">
        <v>558</v>
      </c>
      <c r="M446" s="7">
        <v>219280.8</v>
      </c>
      <c r="N446" s="7">
        <v>0</v>
      </c>
      <c r="O446" s="7">
        <v>35084.93</v>
      </c>
      <c r="P446" s="14">
        <v>254365.72999999998</v>
      </c>
      <c r="Q446" s="18" t="s">
        <v>771</v>
      </c>
      <c r="S446" s="16" t="s">
        <v>774</v>
      </c>
      <c r="T446" s="17">
        <v>4324976</v>
      </c>
    </row>
    <row r="447" spans="1:20" s="17" customFormat="1" ht="13.7" customHeight="1" x14ac:dyDescent="0.25">
      <c r="A447" s="12" t="s">
        <v>16</v>
      </c>
      <c r="B447" s="12" t="s">
        <v>17</v>
      </c>
      <c r="C447" s="12">
        <v>2018</v>
      </c>
      <c r="D447" s="13">
        <v>43014</v>
      </c>
      <c r="E447" s="5" t="s">
        <v>18</v>
      </c>
      <c r="F447" s="5">
        <v>10138</v>
      </c>
      <c r="G447" s="12" t="s">
        <v>85</v>
      </c>
      <c r="H447" s="5" t="s">
        <v>86</v>
      </c>
      <c r="I447" s="5" t="s">
        <v>87</v>
      </c>
      <c r="J447" s="12" t="s">
        <v>603</v>
      </c>
      <c r="K447" s="12">
        <v>5864</v>
      </c>
      <c r="L447" s="12" t="s">
        <v>606</v>
      </c>
      <c r="M447" s="7">
        <v>223304.81</v>
      </c>
      <c r="N447" s="7">
        <v>0</v>
      </c>
      <c r="O447" s="7">
        <v>35728.769999999997</v>
      </c>
      <c r="P447" s="14">
        <v>259033.58</v>
      </c>
      <c r="Q447" s="18" t="s">
        <v>771</v>
      </c>
      <c r="S447" s="16" t="s">
        <v>774</v>
      </c>
      <c r="T447" s="17">
        <v>4325391</v>
      </c>
    </row>
    <row r="448" spans="1:20" s="17" customFormat="1" ht="13.7" customHeight="1" x14ac:dyDescent="0.25">
      <c r="A448" s="12" t="s">
        <v>16</v>
      </c>
      <c r="B448" s="12" t="s">
        <v>17</v>
      </c>
      <c r="C448" s="12">
        <v>2017</v>
      </c>
      <c r="D448" s="13">
        <v>42823</v>
      </c>
      <c r="E448" s="5" t="s">
        <v>18</v>
      </c>
      <c r="F448" s="5">
        <v>8680</v>
      </c>
      <c r="G448" s="12" t="s">
        <v>85</v>
      </c>
      <c r="H448" s="5" t="s">
        <v>86</v>
      </c>
      <c r="I448" s="5" t="s">
        <v>87</v>
      </c>
      <c r="J448" s="12" t="s">
        <v>168</v>
      </c>
      <c r="K448" s="12">
        <v>3650</v>
      </c>
      <c r="L448" s="12" t="s">
        <v>183</v>
      </c>
      <c r="M448" s="7">
        <v>228075.78</v>
      </c>
      <c r="N448" s="7">
        <v>0</v>
      </c>
      <c r="O448" s="7">
        <v>36492.120000000003</v>
      </c>
      <c r="P448" s="14">
        <v>264567.90000000002</v>
      </c>
      <c r="Q448" s="15" t="s">
        <v>771</v>
      </c>
      <c r="R448" s="16"/>
      <c r="S448" s="16" t="s">
        <v>774</v>
      </c>
      <c r="T448" s="16">
        <v>4324871</v>
      </c>
    </row>
    <row r="449" spans="1:20" s="17" customFormat="1" ht="13.7" customHeight="1" x14ac:dyDescent="0.25">
      <c r="A449" s="12" t="s">
        <v>16</v>
      </c>
      <c r="B449" s="12" t="s">
        <v>17</v>
      </c>
      <c r="C449" s="12">
        <v>2017</v>
      </c>
      <c r="D449" s="13">
        <v>42978</v>
      </c>
      <c r="E449" s="5" t="s">
        <v>18</v>
      </c>
      <c r="F449" s="5">
        <v>9946</v>
      </c>
      <c r="G449" s="12" t="s">
        <v>85</v>
      </c>
      <c r="H449" s="5" t="s">
        <v>86</v>
      </c>
      <c r="I449" s="5" t="s">
        <v>87</v>
      </c>
      <c r="J449" s="12" t="s">
        <v>463</v>
      </c>
      <c r="K449" s="12">
        <v>5835</v>
      </c>
      <c r="L449" s="12" t="s">
        <v>478</v>
      </c>
      <c r="M449" s="7">
        <v>229633.7</v>
      </c>
      <c r="N449" s="7">
        <v>2296.34</v>
      </c>
      <c r="O449" s="7">
        <v>37108.82</v>
      </c>
      <c r="P449" s="14">
        <v>269038.86</v>
      </c>
      <c r="Q449" s="18" t="s">
        <v>771</v>
      </c>
      <c r="S449" s="16" t="s">
        <v>774</v>
      </c>
      <c r="T449" s="17">
        <v>4324976</v>
      </c>
    </row>
    <row r="450" spans="1:20" s="17" customFormat="1" ht="13.7" customHeight="1" x14ac:dyDescent="0.25">
      <c r="A450" s="12" t="s">
        <v>16</v>
      </c>
      <c r="B450" s="12" t="s">
        <v>17</v>
      </c>
      <c r="C450" s="12">
        <v>2017</v>
      </c>
      <c r="D450" s="13">
        <v>42913</v>
      </c>
      <c r="E450" s="5" t="s">
        <v>18</v>
      </c>
      <c r="F450" s="5">
        <v>9501</v>
      </c>
      <c r="G450" s="12" t="s">
        <v>85</v>
      </c>
      <c r="H450" s="5" t="s">
        <v>86</v>
      </c>
      <c r="I450" s="5" t="s">
        <v>87</v>
      </c>
      <c r="J450" s="12" t="s">
        <v>520</v>
      </c>
      <c r="K450" s="12">
        <v>4937</v>
      </c>
      <c r="L450" s="12" t="s">
        <v>521</v>
      </c>
      <c r="M450" s="7">
        <v>229994.97</v>
      </c>
      <c r="N450" s="7">
        <v>5749.87</v>
      </c>
      <c r="O450" s="7">
        <v>37719.18</v>
      </c>
      <c r="P450" s="14">
        <v>273464.02</v>
      </c>
      <c r="Q450" s="15" t="s">
        <v>771</v>
      </c>
      <c r="R450" s="16"/>
      <c r="S450" s="16" t="s">
        <v>774</v>
      </c>
      <c r="T450" s="16">
        <v>4325571</v>
      </c>
    </row>
    <row r="451" spans="1:20" s="17" customFormat="1" ht="13.7" customHeight="1" x14ac:dyDescent="0.25">
      <c r="A451" s="12" t="s">
        <v>16</v>
      </c>
      <c r="B451" s="12" t="s">
        <v>17</v>
      </c>
      <c r="C451" s="12">
        <v>2017</v>
      </c>
      <c r="D451" s="13">
        <v>42747</v>
      </c>
      <c r="E451" s="5" t="s">
        <v>18</v>
      </c>
      <c r="F451" s="5">
        <v>7888</v>
      </c>
      <c r="G451" s="12" t="s">
        <v>85</v>
      </c>
      <c r="H451" s="5" t="s">
        <v>86</v>
      </c>
      <c r="I451" s="5" t="s">
        <v>87</v>
      </c>
      <c r="J451" s="12" t="s">
        <v>463</v>
      </c>
      <c r="K451" s="12">
        <v>4091</v>
      </c>
      <c r="L451" s="12" t="s">
        <v>464</v>
      </c>
      <c r="M451" s="7">
        <v>235407.46</v>
      </c>
      <c r="N451" s="7">
        <v>2354.0700000000002</v>
      </c>
      <c r="O451" s="7">
        <v>38041.85</v>
      </c>
      <c r="P451" s="14">
        <v>275803.38</v>
      </c>
      <c r="Q451" s="15" t="s">
        <v>771</v>
      </c>
      <c r="R451" s="16"/>
      <c r="S451" s="16" t="s">
        <v>774</v>
      </c>
      <c r="T451" s="17">
        <v>4324788</v>
      </c>
    </row>
    <row r="452" spans="1:20" s="17" customFormat="1" ht="13.7" customHeight="1" x14ac:dyDescent="0.25">
      <c r="A452" s="12" t="s">
        <v>16</v>
      </c>
      <c r="B452" s="12" t="s">
        <v>17</v>
      </c>
      <c r="C452" s="12">
        <v>2017</v>
      </c>
      <c r="D452" s="13">
        <v>42760</v>
      </c>
      <c r="E452" s="5" t="s">
        <v>18</v>
      </c>
      <c r="F452" s="5">
        <v>8002</v>
      </c>
      <c r="G452" s="12" t="s">
        <v>85</v>
      </c>
      <c r="H452" s="5" t="s">
        <v>86</v>
      </c>
      <c r="I452" s="5" t="s">
        <v>87</v>
      </c>
      <c r="J452" s="12" t="s">
        <v>463</v>
      </c>
      <c r="K452" s="12">
        <v>3766</v>
      </c>
      <c r="L452" s="12" t="s">
        <v>469</v>
      </c>
      <c r="M452" s="7">
        <v>237761.53</v>
      </c>
      <c r="N452" s="7">
        <v>0</v>
      </c>
      <c r="O452" s="7">
        <v>38041.85</v>
      </c>
      <c r="P452" s="14">
        <v>275803.38</v>
      </c>
      <c r="Q452" s="15" t="s">
        <v>771</v>
      </c>
      <c r="R452" s="16"/>
      <c r="S452" s="16" t="s">
        <v>774</v>
      </c>
      <c r="T452" s="17">
        <v>4324788</v>
      </c>
    </row>
    <row r="453" spans="1:20" s="17" customFormat="1" ht="13.7" customHeight="1" x14ac:dyDescent="0.25">
      <c r="A453" s="12" t="s">
        <v>16</v>
      </c>
      <c r="B453" s="12" t="s">
        <v>17</v>
      </c>
      <c r="C453" s="12">
        <v>2017</v>
      </c>
      <c r="D453" s="13">
        <v>42766</v>
      </c>
      <c r="E453" s="5" t="s">
        <v>18</v>
      </c>
      <c r="F453" s="5">
        <v>8091</v>
      </c>
      <c r="G453" s="12" t="s">
        <v>85</v>
      </c>
      <c r="H453" s="5" t="s">
        <v>86</v>
      </c>
      <c r="I453" s="5" t="s">
        <v>87</v>
      </c>
      <c r="J453" s="12" t="s">
        <v>463</v>
      </c>
      <c r="K453" s="12">
        <v>3910</v>
      </c>
      <c r="L453" s="12" t="s">
        <v>466</v>
      </c>
      <c r="M453" s="7">
        <v>235407.46</v>
      </c>
      <c r="N453" s="7">
        <v>2354.0700000000002</v>
      </c>
      <c r="O453" s="7">
        <v>38041.85</v>
      </c>
      <c r="P453" s="14">
        <v>275803.38</v>
      </c>
      <c r="Q453" s="15" t="s">
        <v>771</v>
      </c>
      <c r="R453" s="16"/>
      <c r="S453" s="16" t="s">
        <v>774</v>
      </c>
      <c r="T453" s="17">
        <v>4324788</v>
      </c>
    </row>
    <row r="454" spans="1:20" s="17" customFormat="1" ht="13.7" customHeight="1" x14ac:dyDescent="0.25">
      <c r="A454" s="12" t="s">
        <v>16</v>
      </c>
      <c r="B454" s="12" t="s">
        <v>17</v>
      </c>
      <c r="C454" s="12">
        <v>2017</v>
      </c>
      <c r="D454" s="13">
        <v>42847</v>
      </c>
      <c r="E454" s="5" t="s">
        <v>18</v>
      </c>
      <c r="F454" s="5">
        <v>8886</v>
      </c>
      <c r="G454" s="12" t="s">
        <v>85</v>
      </c>
      <c r="H454" s="5" t="s">
        <v>86</v>
      </c>
      <c r="I454" s="5" t="s">
        <v>87</v>
      </c>
      <c r="J454" s="12" t="s">
        <v>463</v>
      </c>
      <c r="K454" s="12">
        <v>3911</v>
      </c>
      <c r="L454" s="12" t="s">
        <v>475</v>
      </c>
      <c r="M454" s="7">
        <v>235407.46</v>
      </c>
      <c r="N454" s="7">
        <v>2354.0700000000002</v>
      </c>
      <c r="O454" s="7">
        <v>38041.85</v>
      </c>
      <c r="P454" s="14">
        <v>275803.38</v>
      </c>
      <c r="Q454" s="15" t="s">
        <v>771</v>
      </c>
      <c r="R454" s="16"/>
      <c r="S454" s="16" t="s">
        <v>774</v>
      </c>
      <c r="T454" s="16">
        <v>4325514</v>
      </c>
    </row>
    <row r="455" spans="1:20" s="17" customFormat="1" ht="13.7" customHeight="1" x14ac:dyDescent="0.25">
      <c r="A455" s="12" t="s">
        <v>16</v>
      </c>
      <c r="B455" s="12" t="s">
        <v>17</v>
      </c>
      <c r="C455" s="12">
        <v>2018</v>
      </c>
      <c r="D455" s="13">
        <v>42977</v>
      </c>
      <c r="E455" s="5" t="s">
        <v>18</v>
      </c>
      <c r="F455" s="5">
        <v>9927</v>
      </c>
      <c r="G455" s="12" t="s">
        <v>85</v>
      </c>
      <c r="H455" s="5" t="s">
        <v>86</v>
      </c>
      <c r="I455" s="5" t="s">
        <v>87</v>
      </c>
      <c r="J455" s="12" t="s">
        <v>603</v>
      </c>
      <c r="K455" s="12">
        <v>5787</v>
      </c>
      <c r="L455" s="12" t="s">
        <v>608</v>
      </c>
      <c r="M455" s="7">
        <v>242534.51</v>
      </c>
      <c r="N455" s="7">
        <v>2425.35</v>
      </c>
      <c r="O455" s="7">
        <v>39193.589999999997</v>
      </c>
      <c r="P455" s="14">
        <v>284153.45</v>
      </c>
      <c r="Q455" s="18" t="s">
        <v>771</v>
      </c>
      <c r="S455" s="16" t="s">
        <v>774</v>
      </c>
      <c r="T455" s="17">
        <v>4324976</v>
      </c>
    </row>
    <row r="456" spans="1:20" s="17" customFormat="1" ht="13.7" customHeight="1" x14ac:dyDescent="0.25">
      <c r="A456" s="12" t="s">
        <v>16</v>
      </c>
      <c r="B456" s="12" t="s">
        <v>17</v>
      </c>
      <c r="C456" s="12">
        <v>2018</v>
      </c>
      <c r="D456" s="13">
        <v>43047</v>
      </c>
      <c r="E456" s="5" t="s">
        <v>18</v>
      </c>
      <c r="F456" s="5">
        <v>10334</v>
      </c>
      <c r="G456" s="12" t="s">
        <v>85</v>
      </c>
      <c r="H456" s="5" t="s">
        <v>86</v>
      </c>
      <c r="I456" s="5" t="s">
        <v>87</v>
      </c>
      <c r="J456" s="12" t="s">
        <v>603</v>
      </c>
      <c r="K456" s="12">
        <v>5800</v>
      </c>
      <c r="L456" s="12" t="s">
        <v>610</v>
      </c>
      <c r="M456" s="7">
        <v>242534.51</v>
      </c>
      <c r="N456" s="7">
        <v>2425.35</v>
      </c>
      <c r="O456" s="7">
        <v>39193.589999999997</v>
      </c>
      <c r="P456" s="14">
        <v>284153.45</v>
      </c>
      <c r="Q456" s="18" t="s">
        <v>771</v>
      </c>
      <c r="S456" s="16" t="s">
        <v>774</v>
      </c>
      <c r="T456" s="17">
        <v>4325419</v>
      </c>
    </row>
    <row r="457" spans="1:20" s="17" customFormat="1" ht="13.7" customHeight="1" x14ac:dyDescent="0.25">
      <c r="A457" s="12" t="s">
        <v>16</v>
      </c>
      <c r="B457" s="12" t="s">
        <v>17</v>
      </c>
      <c r="C457" s="12">
        <v>2017</v>
      </c>
      <c r="D457" s="13">
        <v>42923</v>
      </c>
      <c r="E457" s="5" t="s">
        <v>18</v>
      </c>
      <c r="F457" s="5">
        <v>9578</v>
      </c>
      <c r="G457" s="12" t="s">
        <v>85</v>
      </c>
      <c r="H457" s="5" t="s">
        <v>86</v>
      </c>
      <c r="I457" s="5" t="s">
        <v>87</v>
      </c>
      <c r="J457" s="12" t="s">
        <v>520</v>
      </c>
      <c r="K457" s="12">
        <v>4731</v>
      </c>
      <c r="L457" s="12" t="s">
        <v>530</v>
      </c>
      <c r="M457" s="7">
        <v>264435.78999999998</v>
      </c>
      <c r="N457" s="7">
        <v>6610.89</v>
      </c>
      <c r="O457" s="7">
        <v>43367.48</v>
      </c>
      <c r="P457" s="14">
        <v>314414.15999999997</v>
      </c>
      <c r="Q457" s="15" t="s">
        <v>771</v>
      </c>
      <c r="R457" s="16"/>
      <c r="S457" s="16" t="s">
        <v>774</v>
      </c>
      <c r="T457" s="16">
        <v>4324937</v>
      </c>
    </row>
    <row r="458" spans="1:20" s="17" customFormat="1" ht="13.7" customHeight="1" x14ac:dyDescent="0.25">
      <c r="A458" s="12" t="s">
        <v>16</v>
      </c>
      <c r="B458" s="12" t="s">
        <v>17</v>
      </c>
      <c r="C458" s="12">
        <v>2017</v>
      </c>
      <c r="D458" s="13">
        <v>42776</v>
      </c>
      <c r="E458" s="5" t="s">
        <v>18</v>
      </c>
      <c r="F458" s="5">
        <v>8149</v>
      </c>
      <c r="G458" s="12" t="s">
        <v>85</v>
      </c>
      <c r="H458" s="5" t="s">
        <v>86</v>
      </c>
      <c r="I458" s="5" t="s">
        <v>87</v>
      </c>
      <c r="J458" s="12" t="s">
        <v>463</v>
      </c>
      <c r="K458" s="12">
        <v>4269</v>
      </c>
      <c r="L458" s="12" t="s">
        <v>512</v>
      </c>
      <c r="M458" s="7">
        <v>274662.11</v>
      </c>
      <c r="N458" s="7">
        <v>0</v>
      </c>
      <c r="O458" s="7">
        <v>43945.94</v>
      </c>
      <c r="P458" s="14">
        <v>318608.05</v>
      </c>
      <c r="Q458" s="15" t="s">
        <v>771</v>
      </c>
      <c r="R458" s="16"/>
      <c r="S458" s="16" t="s">
        <v>774</v>
      </c>
      <c r="T458" s="16">
        <v>4324828</v>
      </c>
    </row>
    <row r="459" spans="1:20" s="17" customFormat="1" ht="13.7" customHeight="1" x14ac:dyDescent="0.25">
      <c r="A459" s="12" t="s">
        <v>16</v>
      </c>
      <c r="B459" s="12" t="s">
        <v>17</v>
      </c>
      <c r="C459" s="12">
        <v>2017</v>
      </c>
      <c r="D459" s="13">
        <v>42773</v>
      </c>
      <c r="E459" s="5" t="s">
        <v>18</v>
      </c>
      <c r="F459" s="5">
        <v>8121</v>
      </c>
      <c r="G459" s="12" t="s">
        <v>85</v>
      </c>
      <c r="H459" s="5" t="s">
        <v>86</v>
      </c>
      <c r="I459" s="5" t="s">
        <v>87</v>
      </c>
      <c r="J459" s="12" t="s">
        <v>184</v>
      </c>
      <c r="K459" s="12">
        <v>3571</v>
      </c>
      <c r="L459" s="12" t="s">
        <v>185</v>
      </c>
      <c r="M459" s="7">
        <v>287994.53999999998</v>
      </c>
      <c r="N459" s="7">
        <v>0</v>
      </c>
      <c r="O459" s="7">
        <v>46079.13</v>
      </c>
      <c r="P459" s="14">
        <v>334073.67</v>
      </c>
      <c r="Q459" s="15" t="s">
        <v>771</v>
      </c>
      <c r="R459" s="16"/>
      <c r="S459" s="16" t="s">
        <v>774</v>
      </c>
      <c r="T459" s="16">
        <v>4324828</v>
      </c>
    </row>
    <row r="460" spans="1:20" s="17" customFormat="1" ht="13.7" customHeight="1" x14ac:dyDescent="0.25">
      <c r="A460" s="12" t="s">
        <v>16</v>
      </c>
      <c r="B460" s="12" t="s">
        <v>17</v>
      </c>
      <c r="C460" s="12">
        <v>2017</v>
      </c>
      <c r="D460" s="13">
        <v>42940</v>
      </c>
      <c r="E460" s="5" t="s">
        <v>18</v>
      </c>
      <c r="F460" s="5">
        <v>9674</v>
      </c>
      <c r="G460" s="12" t="s">
        <v>85</v>
      </c>
      <c r="H460" s="5" t="s">
        <v>86</v>
      </c>
      <c r="I460" s="5" t="s">
        <v>87</v>
      </c>
      <c r="J460" s="12" t="s">
        <v>184</v>
      </c>
      <c r="K460" s="12">
        <v>5397</v>
      </c>
      <c r="L460" s="12" t="s">
        <v>192</v>
      </c>
      <c r="M460" s="7">
        <v>284576.58</v>
      </c>
      <c r="N460" s="7">
        <v>3418.02</v>
      </c>
      <c r="O460" s="7">
        <v>46079.14</v>
      </c>
      <c r="P460" s="14">
        <v>334073.74000000005</v>
      </c>
      <c r="Q460" s="18" t="s">
        <v>771</v>
      </c>
      <c r="S460" s="16" t="s">
        <v>774</v>
      </c>
      <c r="T460" s="17">
        <v>4324937</v>
      </c>
    </row>
    <row r="461" spans="1:20" s="17" customFormat="1" ht="13.7" customHeight="1" x14ac:dyDescent="0.25">
      <c r="A461" s="12" t="s">
        <v>16</v>
      </c>
      <c r="B461" s="12" t="s">
        <v>17</v>
      </c>
      <c r="C461" s="12">
        <v>2017</v>
      </c>
      <c r="D461" s="13">
        <v>42766</v>
      </c>
      <c r="E461" s="5" t="s">
        <v>18</v>
      </c>
      <c r="F461" s="5">
        <v>8075</v>
      </c>
      <c r="G461" s="12" t="s">
        <v>85</v>
      </c>
      <c r="H461" s="5" t="s">
        <v>86</v>
      </c>
      <c r="I461" s="5" t="s">
        <v>87</v>
      </c>
      <c r="J461" s="12" t="s">
        <v>136</v>
      </c>
      <c r="K461" s="12">
        <v>3148</v>
      </c>
      <c r="L461" s="12" t="s">
        <v>145</v>
      </c>
      <c r="M461" s="7">
        <v>286997.74</v>
      </c>
      <c r="N461" s="7">
        <v>3478.55</v>
      </c>
      <c r="O461" s="7">
        <v>46476.21</v>
      </c>
      <c r="P461" s="14">
        <v>336952.5</v>
      </c>
      <c r="Q461" s="15" t="s">
        <v>771</v>
      </c>
      <c r="R461" s="16"/>
      <c r="S461" s="16" t="s">
        <v>774</v>
      </c>
      <c r="T461" s="17">
        <v>4324788</v>
      </c>
    </row>
    <row r="462" spans="1:20" s="17" customFormat="1" ht="13.7" customHeight="1" x14ac:dyDescent="0.25">
      <c r="A462" s="12" t="s">
        <v>16</v>
      </c>
      <c r="B462" s="12" t="s">
        <v>17</v>
      </c>
      <c r="C462" s="12">
        <v>2017</v>
      </c>
      <c r="D462" s="13">
        <v>42951</v>
      </c>
      <c r="E462" s="5" t="s">
        <v>18</v>
      </c>
      <c r="F462" s="5">
        <v>9759</v>
      </c>
      <c r="G462" s="12" t="s">
        <v>85</v>
      </c>
      <c r="H462" s="5" t="s">
        <v>86</v>
      </c>
      <c r="I462" s="5" t="s">
        <v>87</v>
      </c>
      <c r="J462" s="12" t="s">
        <v>463</v>
      </c>
      <c r="K462" s="12">
        <v>5318</v>
      </c>
      <c r="L462" s="12" t="s">
        <v>506</v>
      </c>
      <c r="M462" s="7">
        <v>289146.46000000002</v>
      </c>
      <c r="N462" s="7">
        <v>3532.27</v>
      </c>
      <c r="O462" s="7">
        <v>46828.59</v>
      </c>
      <c r="P462" s="14">
        <v>339507.32000000007</v>
      </c>
      <c r="Q462" s="18" t="s">
        <v>771</v>
      </c>
      <c r="S462" s="16" t="s">
        <v>774</v>
      </c>
      <c r="T462" s="17">
        <v>4324976</v>
      </c>
    </row>
    <row r="463" spans="1:20" s="17" customFormat="1" ht="13.7" customHeight="1" x14ac:dyDescent="0.25">
      <c r="A463" s="12" t="s">
        <v>16</v>
      </c>
      <c r="B463" s="12" t="s">
        <v>17</v>
      </c>
      <c r="C463" s="12">
        <v>2018</v>
      </c>
      <c r="D463" s="13">
        <v>43083</v>
      </c>
      <c r="E463" s="5" t="s">
        <v>18</v>
      </c>
      <c r="F463" s="5">
        <v>10640</v>
      </c>
      <c r="G463" s="12" t="s">
        <v>85</v>
      </c>
      <c r="H463" s="5" t="s">
        <v>86</v>
      </c>
      <c r="I463" s="5" t="s">
        <v>87</v>
      </c>
      <c r="J463" s="12" t="s">
        <v>463</v>
      </c>
      <c r="K463" s="12">
        <v>6324</v>
      </c>
      <c r="L463" s="12" t="s">
        <v>499</v>
      </c>
      <c r="M463" s="7">
        <v>291404.90000000002</v>
      </c>
      <c r="N463" s="7">
        <v>7177.45</v>
      </c>
      <c r="O463" s="7">
        <v>47773.18</v>
      </c>
      <c r="P463" s="14">
        <v>346355.53</v>
      </c>
      <c r="Q463" s="18" t="s">
        <v>771</v>
      </c>
      <c r="S463" s="16" t="s">
        <v>774</v>
      </c>
      <c r="T463" s="17">
        <v>4325462</v>
      </c>
    </row>
    <row r="464" spans="1:20" s="17" customFormat="1" ht="13.7" customHeight="1" x14ac:dyDescent="0.25">
      <c r="A464" s="12" t="s">
        <v>16</v>
      </c>
      <c r="B464" s="12" t="s">
        <v>17</v>
      </c>
      <c r="C464" s="12">
        <v>2017</v>
      </c>
      <c r="D464" s="13">
        <v>42739</v>
      </c>
      <c r="E464" s="5" t="s">
        <v>18</v>
      </c>
      <c r="F464" s="5">
        <v>7850</v>
      </c>
      <c r="G464" s="12" t="s">
        <v>85</v>
      </c>
      <c r="H464" s="5" t="s">
        <v>86</v>
      </c>
      <c r="I464" s="5" t="s">
        <v>87</v>
      </c>
      <c r="J464" s="12" t="s">
        <v>149</v>
      </c>
      <c r="K464" s="12">
        <v>4311</v>
      </c>
      <c r="L464" s="12" t="s">
        <v>167</v>
      </c>
      <c r="M464" s="7">
        <v>334926.49</v>
      </c>
      <c r="N464" s="7">
        <v>11314.55</v>
      </c>
      <c r="O464" s="7">
        <v>55398.58</v>
      </c>
      <c r="P464" s="14">
        <v>401639.62</v>
      </c>
      <c r="Q464" s="15" t="s">
        <v>771</v>
      </c>
      <c r="R464" s="16"/>
      <c r="S464" s="16" t="s">
        <v>774</v>
      </c>
      <c r="T464" s="17">
        <v>4324788</v>
      </c>
    </row>
    <row r="465" spans="1:20" s="17" customFormat="1" ht="13.7" customHeight="1" x14ac:dyDescent="0.25">
      <c r="A465" s="12" t="s">
        <v>16</v>
      </c>
      <c r="B465" s="12" t="s">
        <v>17</v>
      </c>
      <c r="C465" s="12">
        <v>2017</v>
      </c>
      <c r="D465" s="13">
        <v>42881</v>
      </c>
      <c r="E465" s="5" t="s">
        <v>18</v>
      </c>
      <c r="F465" s="5">
        <v>9208</v>
      </c>
      <c r="G465" s="12" t="s">
        <v>85</v>
      </c>
      <c r="H465" s="5" t="s">
        <v>86</v>
      </c>
      <c r="I465" s="5" t="s">
        <v>87</v>
      </c>
      <c r="J465" s="12" t="s">
        <v>88</v>
      </c>
      <c r="K465" s="12">
        <v>5102</v>
      </c>
      <c r="L465" s="12" t="s">
        <v>89</v>
      </c>
      <c r="M465" s="7">
        <v>375401.53</v>
      </c>
      <c r="N465" s="7">
        <v>18770.080000000002</v>
      </c>
      <c r="O465" s="7">
        <v>63067.47</v>
      </c>
      <c r="P465" s="14">
        <v>457239.08000000007</v>
      </c>
      <c r="Q465" s="15" t="s">
        <v>771</v>
      </c>
      <c r="R465" s="16"/>
      <c r="S465" s="16" t="s">
        <v>774</v>
      </c>
      <c r="T465" s="16">
        <v>4325601</v>
      </c>
    </row>
    <row r="466" spans="1:20" s="17" customFormat="1" ht="13.7" customHeight="1" x14ac:dyDescent="0.25">
      <c r="A466" s="12" t="s">
        <v>16</v>
      </c>
      <c r="B466" s="12" t="s">
        <v>17</v>
      </c>
      <c r="C466" s="12">
        <v>2017</v>
      </c>
      <c r="D466" s="13">
        <v>42805</v>
      </c>
      <c r="E466" s="5" t="s">
        <v>18</v>
      </c>
      <c r="F466" s="5">
        <v>8456</v>
      </c>
      <c r="G466" s="12" t="s">
        <v>341</v>
      </c>
      <c r="H466" s="5" t="s">
        <v>342</v>
      </c>
      <c r="I466" s="5" t="s">
        <v>343</v>
      </c>
      <c r="J466" s="12" t="s">
        <v>278</v>
      </c>
      <c r="K466" s="12">
        <v>4509</v>
      </c>
      <c r="L466" s="12" t="s">
        <v>344</v>
      </c>
      <c r="M466" s="7">
        <v>151981.07</v>
      </c>
      <c r="N466" s="7">
        <v>0</v>
      </c>
      <c r="O466" s="7">
        <v>24316.97</v>
      </c>
      <c r="P466" s="14">
        <v>176298.04</v>
      </c>
      <c r="Q466" s="15" t="s">
        <v>771</v>
      </c>
      <c r="R466" s="16"/>
      <c r="S466" s="16" t="s">
        <v>774</v>
      </c>
      <c r="T466" s="16">
        <v>4324871</v>
      </c>
    </row>
    <row r="467" spans="1:20" s="4" customFormat="1" ht="13.7" customHeight="1" x14ac:dyDescent="0.25">
      <c r="A467" s="5" t="s">
        <v>16</v>
      </c>
      <c r="B467" s="5" t="s">
        <v>17</v>
      </c>
      <c r="C467" s="5">
        <v>2017</v>
      </c>
      <c r="D467" s="6">
        <v>42761</v>
      </c>
      <c r="E467" s="5" t="s">
        <v>18</v>
      </c>
      <c r="F467" s="5">
        <v>8022</v>
      </c>
      <c r="G467" s="5" t="s">
        <v>282</v>
      </c>
      <c r="H467" s="5" t="s">
        <v>283</v>
      </c>
      <c r="I467" s="5" t="s">
        <v>26</v>
      </c>
      <c r="J467" s="5" t="s">
        <v>278</v>
      </c>
      <c r="K467" s="5">
        <v>3902</v>
      </c>
      <c r="L467" s="5" t="s">
        <v>284</v>
      </c>
      <c r="M467" s="7">
        <v>140120.41</v>
      </c>
      <c r="N467" s="7">
        <v>0</v>
      </c>
      <c r="O467" s="7">
        <v>22419.27</v>
      </c>
      <c r="P467" s="8">
        <v>162539.68</v>
      </c>
      <c r="Q467" s="10" t="s">
        <v>771</v>
      </c>
    </row>
    <row r="468" spans="1:20" s="4" customFormat="1" ht="13.7" customHeight="1" x14ac:dyDescent="0.25">
      <c r="A468" s="5" t="s">
        <v>16</v>
      </c>
      <c r="B468" s="5" t="s">
        <v>17</v>
      </c>
      <c r="C468" s="5">
        <v>2017</v>
      </c>
      <c r="D468" s="6">
        <v>42760</v>
      </c>
      <c r="E468" s="5" t="s">
        <v>18</v>
      </c>
      <c r="F468" s="5">
        <v>8001</v>
      </c>
      <c r="G468" s="5" t="s">
        <v>282</v>
      </c>
      <c r="H468" s="5" t="s">
        <v>283</v>
      </c>
      <c r="I468" s="5" t="s">
        <v>26</v>
      </c>
      <c r="J468" s="5" t="s">
        <v>564</v>
      </c>
      <c r="K468" s="5">
        <v>3406</v>
      </c>
      <c r="L468" s="5" t="s">
        <v>600</v>
      </c>
      <c r="M468" s="7">
        <v>167004.57</v>
      </c>
      <c r="N468" s="7">
        <v>0</v>
      </c>
      <c r="O468" s="7">
        <v>26720.73</v>
      </c>
      <c r="P468" s="8">
        <v>193725.30000000002</v>
      </c>
      <c r="Q468" s="10" t="s">
        <v>771</v>
      </c>
    </row>
    <row r="469" spans="1:20" s="16" customFormat="1" ht="13.7" customHeight="1" x14ac:dyDescent="0.25">
      <c r="A469" s="12" t="s">
        <v>16</v>
      </c>
      <c r="B469" s="12" t="s">
        <v>17</v>
      </c>
      <c r="C469" s="12">
        <v>2017</v>
      </c>
      <c r="D469" s="13">
        <v>42976</v>
      </c>
      <c r="E469" s="5" t="s">
        <v>18</v>
      </c>
      <c r="F469" s="5">
        <v>9913</v>
      </c>
      <c r="G469" s="12" t="s">
        <v>267</v>
      </c>
      <c r="H469" s="5" t="s">
        <v>268</v>
      </c>
      <c r="I469" s="5" t="s">
        <v>269</v>
      </c>
      <c r="J469" s="12" t="s">
        <v>204</v>
      </c>
      <c r="K469" s="12">
        <v>5106</v>
      </c>
      <c r="L469" s="12" t="s">
        <v>270</v>
      </c>
      <c r="M469" s="7">
        <v>191674.72</v>
      </c>
      <c r="N469" s="7">
        <v>0</v>
      </c>
      <c r="O469" s="7">
        <v>30667.95</v>
      </c>
      <c r="P469" s="14">
        <v>222342.67</v>
      </c>
      <c r="Q469" s="15" t="s">
        <v>771</v>
      </c>
      <c r="S469" s="16" t="s">
        <v>774</v>
      </c>
      <c r="T469" s="16">
        <v>4331335</v>
      </c>
    </row>
    <row r="470" spans="1:20" s="16" customFormat="1" ht="13.7" customHeight="1" x14ac:dyDescent="0.25">
      <c r="A470" s="12" t="s">
        <v>16</v>
      </c>
      <c r="B470" s="12" t="s">
        <v>17</v>
      </c>
      <c r="C470" s="12">
        <v>2018</v>
      </c>
      <c r="D470" s="13">
        <v>43089</v>
      </c>
      <c r="E470" s="5" t="s">
        <v>18</v>
      </c>
      <c r="F470" s="5">
        <v>10731</v>
      </c>
      <c r="G470" s="12" t="s">
        <v>146</v>
      </c>
      <c r="H470" s="5" t="s">
        <v>147</v>
      </c>
      <c r="I470" s="5" t="s">
        <v>148</v>
      </c>
      <c r="J470" s="12" t="s">
        <v>655</v>
      </c>
      <c r="K470" s="12">
        <v>6373</v>
      </c>
      <c r="L470" s="12" t="s">
        <v>674</v>
      </c>
      <c r="M470" s="7">
        <v>141315.41</v>
      </c>
      <c r="N470" s="7">
        <v>0</v>
      </c>
      <c r="O470" s="7">
        <v>22610.47</v>
      </c>
      <c r="P470" s="14">
        <v>163925.88</v>
      </c>
      <c r="Q470" s="15" t="s">
        <v>771</v>
      </c>
      <c r="S470" s="16" t="s">
        <v>774</v>
      </c>
      <c r="T470" s="16">
        <v>4330533</v>
      </c>
    </row>
    <row r="471" spans="1:20" s="16" customFormat="1" ht="13.7" customHeight="1" x14ac:dyDescent="0.25">
      <c r="A471" s="12" t="s">
        <v>16</v>
      </c>
      <c r="B471" s="12" t="s">
        <v>17</v>
      </c>
      <c r="C471" s="12">
        <v>2018</v>
      </c>
      <c r="D471" s="13">
        <v>43052</v>
      </c>
      <c r="E471" s="5" t="s">
        <v>18</v>
      </c>
      <c r="F471" s="5">
        <v>10361</v>
      </c>
      <c r="G471" s="12" t="s">
        <v>146</v>
      </c>
      <c r="H471" s="5" t="s">
        <v>147</v>
      </c>
      <c r="I471" s="5" t="s">
        <v>148</v>
      </c>
      <c r="J471" s="12" t="s">
        <v>278</v>
      </c>
      <c r="K471" s="12">
        <v>6113</v>
      </c>
      <c r="L471" s="12" t="s">
        <v>353</v>
      </c>
      <c r="M471" s="7">
        <v>158078.76999999999</v>
      </c>
      <c r="N471" s="7">
        <v>0</v>
      </c>
      <c r="O471" s="7">
        <v>25292.6</v>
      </c>
      <c r="P471" s="14">
        <v>183371.37</v>
      </c>
      <c r="Q471" s="15" t="s">
        <v>771</v>
      </c>
      <c r="S471" s="16" t="s">
        <v>774</v>
      </c>
      <c r="T471" s="24">
        <v>4330524</v>
      </c>
    </row>
    <row r="472" spans="1:20" s="16" customFormat="1" ht="13.7" customHeight="1" x14ac:dyDescent="0.25">
      <c r="A472" s="12" t="s">
        <v>16</v>
      </c>
      <c r="B472" s="12" t="s">
        <v>17</v>
      </c>
      <c r="C472" s="12">
        <v>2017</v>
      </c>
      <c r="D472" s="13">
        <v>42866</v>
      </c>
      <c r="E472" s="5" t="s">
        <v>18</v>
      </c>
      <c r="F472" s="5">
        <v>9060</v>
      </c>
      <c r="G472" s="12" t="s">
        <v>146</v>
      </c>
      <c r="H472" s="5" t="s">
        <v>147</v>
      </c>
      <c r="I472" s="5" t="s">
        <v>148</v>
      </c>
      <c r="J472" s="12" t="s">
        <v>278</v>
      </c>
      <c r="K472" s="12">
        <v>4907</v>
      </c>
      <c r="L472" s="12" t="s">
        <v>398</v>
      </c>
      <c r="M472" s="7">
        <v>164553.37</v>
      </c>
      <c r="N472" s="7">
        <v>0</v>
      </c>
      <c r="O472" s="7">
        <v>26328.54</v>
      </c>
      <c r="P472" s="14">
        <v>190881.91</v>
      </c>
      <c r="Q472" s="15" t="s">
        <v>771</v>
      </c>
      <c r="S472" s="16" t="s">
        <v>774</v>
      </c>
      <c r="T472" s="16">
        <v>4330472</v>
      </c>
    </row>
    <row r="473" spans="1:20" s="16" customFormat="1" ht="13.7" customHeight="1" x14ac:dyDescent="0.25">
      <c r="A473" s="12" t="s">
        <v>16</v>
      </c>
      <c r="B473" s="12" t="s">
        <v>17</v>
      </c>
      <c r="C473" s="12">
        <v>2017</v>
      </c>
      <c r="D473" s="13">
        <v>42900</v>
      </c>
      <c r="E473" s="5" t="s">
        <v>18</v>
      </c>
      <c r="F473" s="5">
        <v>9426</v>
      </c>
      <c r="G473" s="12" t="s">
        <v>146</v>
      </c>
      <c r="H473" s="5" t="s">
        <v>147</v>
      </c>
      <c r="I473" s="5" t="s">
        <v>148</v>
      </c>
      <c r="J473" s="12" t="s">
        <v>278</v>
      </c>
      <c r="K473" s="12">
        <v>5431</v>
      </c>
      <c r="L473" s="12" t="s">
        <v>388</v>
      </c>
      <c r="M473" s="7">
        <v>165818.5</v>
      </c>
      <c r="N473" s="7">
        <v>0</v>
      </c>
      <c r="O473" s="7">
        <v>26530.959999999999</v>
      </c>
      <c r="P473" s="14">
        <v>192349.46</v>
      </c>
      <c r="Q473" s="15" t="s">
        <v>771</v>
      </c>
      <c r="S473" s="16" t="s">
        <v>774</v>
      </c>
      <c r="T473" s="16">
        <v>4330505</v>
      </c>
    </row>
    <row r="474" spans="1:20" s="16" customFormat="1" ht="13.7" customHeight="1" x14ac:dyDescent="0.25">
      <c r="A474" s="12" t="s">
        <v>16</v>
      </c>
      <c r="B474" s="12" t="s">
        <v>17</v>
      </c>
      <c r="C474" s="12">
        <v>2018</v>
      </c>
      <c r="D474" s="13">
        <v>42961</v>
      </c>
      <c r="E474" s="5" t="s">
        <v>18</v>
      </c>
      <c r="F474" s="5">
        <v>9818</v>
      </c>
      <c r="G474" s="12" t="s">
        <v>146</v>
      </c>
      <c r="H474" s="5" t="s">
        <v>147</v>
      </c>
      <c r="I474" s="5" t="s">
        <v>148</v>
      </c>
      <c r="J474" s="12" t="s">
        <v>278</v>
      </c>
      <c r="K474" s="12">
        <v>5728</v>
      </c>
      <c r="L474" s="12" t="s">
        <v>430</v>
      </c>
      <c r="M474" s="7">
        <v>172312.6</v>
      </c>
      <c r="N474" s="7">
        <v>0</v>
      </c>
      <c r="O474" s="7">
        <v>27570.02</v>
      </c>
      <c r="P474" s="14">
        <v>199882.62</v>
      </c>
      <c r="Q474" s="15" t="s">
        <v>771</v>
      </c>
      <c r="S474" s="16" t="s">
        <v>774</v>
      </c>
      <c r="T474" s="24">
        <v>4330514</v>
      </c>
    </row>
    <row r="475" spans="1:20" s="16" customFormat="1" ht="13.7" customHeight="1" x14ac:dyDescent="0.25">
      <c r="A475" s="12" t="s">
        <v>16</v>
      </c>
      <c r="B475" s="12" t="s">
        <v>17</v>
      </c>
      <c r="C475" s="12">
        <v>2018</v>
      </c>
      <c r="D475" s="13">
        <v>43057</v>
      </c>
      <c r="E475" s="5" t="s">
        <v>18</v>
      </c>
      <c r="F475" s="5">
        <v>10410</v>
      </c>
      <c r="G475" s="12" t="s">
        <v>146</v>
      </c>
      <c r="H475" s="5" t="s">
        <v>147</v>
      </c>
      <c r="I475" s="5" t="s">
        <v>148</v>
      </c>
      <c r="J475" s="12" t="s">
        <v>531</v>
      </c>
      <c r="K475" s="12">
        <v>5760</v>
      </c>
      <c r="L475" s="12" t="s">
        <v>545</v>
      </c>
      <c r="M475" s="7">
        <v>206075.94</v>
      </c>
      <c r="N475" s="7">
        <v>0</v>
      </c>
      <c r="O475" s="7">
        <v>32972.15</v>
      </c>
      <c r="P475" s="14">
        <v>239048.09</v>
      </c>
      <c r="Q475" s="15" t="s">
        <v>771</v>
      </c>
      <c r="S475" s="16" t="s">
        <v>774</v>
      </c>
      <c r="T475" s="24">
        <v>4330524</v>
      </c>
    </row>
    <row r="476" spans="1:20" s="16" customFormat="1" ht="13.7" customHeight="1" x14ac:dyDescent="0.25">
      <c r="A476" s="12" t="s">
        <v>16</v>
      </c>
      <c r="B476" s="12" t="s">
        <v>17</v>
      </c>
      <c r="C476" s="12">
        <v>2017</v>
      </c>
      <c r="D476" s="13">
        <v>42825</v>
      </c>
      <c r="E476" s="5" t="s">
        <v>18</v>
      </c>
      <c r="F476" s="5">
        <v>8717</v>
      </c>
      <c r="G476" s="12" t="s">
        <v>146</v>
      </c>
      <c r="H476" s="5" t="s">
        <v>147</v>
      </c>
      <c r="I476" s="5" t="s">
        <v>148</v>
      </c>
      <c r="J476" s="12" t="s">
        <v>149</v>
      </c>
      <c r="K476" s="12">
        <v>4516</v>
      </c>
      <c r="L476" s="12" t="s">
        <v>150</v>
      </c>
      <c r="M476" s="7">
        <v>349711.27</v>
      </c>
      <c r="N476" s="7">
        <v>13028.91</v>
      </c>
      <c r="O476" s="7">
        <v>58038.44</v>
      </c>
      <c r="P476" s="14">
        <v>420778.62</v>
      </c>
      <c r="Q476" s="15" t="s">
        <v>771</v>
      </c>
      <c r="S476" s="16" t="s">
        <v>774</v>
      </c>
      <c r="T476" s="16">
        <v>4330463</v>
      </c>
    </row>
    <row r="477" spans="1:20" s="16" customFormat="1" ht="13.7" customHeight="1" x14ac:dyDescent="0.25">
      <c r="A477" s="12" t="s">
        <v>16</v>
      </c>
      <c r="B477" s="12" t="s">
        <v>17</v>
      </c>
      <c r="C477" s="12">
        <v>2017</v>
      </c>
      <c r="D477" s="13">
        <v>42739</v>
      </c>
      <c r="E477" s="5" t="s">
        <v>18</v>
      </c>
      <c r="F477" s="5">
        <v>7851</v>
      </c>
      <c r="G477" s="12" t="s">
        <v>206</v>
      </c>
      <c r="H477" s="5" t="s">
        <v>207</v>
      </c>
      <c r="I477" s="5" t="s">
        <v>36</v>
      </c>
      <c r="J477" s="12" t="s">
        <v>204</v>
      </c>
      <c r="K477" s="12">
        <v>4464</v>
      </c>
      <c r="L477" s="12" t="s">
        <v>248</v>
      </c>
      <c r="M477" s="7">
        <v>172144.16</v>
      </c>
      <c r="N477" s="7">
        <v>0</v>
      </c>
      <c r="O477" s="7">
        <v>27543.07</v>
      </c>
      <c r="P477" s="14">
        <v>199687.23</v>
      </c>
      <c r="Q477" s="15" t="s">
        <v>771</v>
      </c>
      <c r="S477" s="16" t="s">
        <v>774</v>
      </c>
      <c r="T477" s="16">
        <v>4330942</v>
      </c>
    </row>
    <row r="478" spans="1:20" s="16" customFormat="1" ht="13.7" customHeight="1" x14ac:dyDescent="0.25">
      <c r="A478" s="12" t="s">
        <v>16</v>
      </c>
      <c r="B478" s="12" t="s">
        <v>17</v>
      </c>
      <c r="C478" s="12">
        <v>2017</v>
      </c>
      <c r="D478" s="13">
        <v>42739</v>
      </c>
      <c r="E478" s="5" t="s">
        <v>18</v>
      </c>
      <c r="F478" s="5">
        <v>7852</v>
      </c>
      <c r="G478" s="12" t="s">
        <v>206</v>
      </c>
      <c r="H478" s="5" t="s">
        <v>207</v>
      </c>
      <c r="I478" s="5" t="s">
        <v>36</v>
      </c>
      <c r="J478" s="12" t="s">
        <v>204</v>
      </c>
      <c r="K478" s="12">
        <v>4413</v>
      </c>
      <c r="L478" s="12" t="s">
        <v>208</v>
      </c>
      <c r="M478" s="7">
        <v>172144.17</v>
      </c>
      <c r="N478" s="7">
        <v>0</v>
      </c>
      <c r="O478" s="7">
        <v>27543.07</v>
      </c>
      <c r="P478" s="14">
        <v>199687.24000000002</v>
      </c>
      <c r="Q478" s="15" t="s">
        <v>771</v>
      </c>
      <c r="S478" s="16" t="s">
        <v>774</v>
      </c>
      <c r="T478" s="16">
        <v>4330942</v>
      </c>
    </row>
    <row r="479" spans="1:20" s="16" customFormat="1" ht="13.7" customHeight="1" x14ac:dyDescent="0.25">
      <c r="A479" s="12" t="s">
        <v>16</v>
      </c>
      <c r="B479" s="12" t="s">
        <v>17</v>
      </c>
      <c r="C479" s="12">
        <v>2018</v>
      </c>
      <c r="D479" s="13">
        <v>43000</v>
      </c>
      <c r="E479" s="5" t="s">
        <v>18</v>
      </c>
      <c r="F479" s="5">
        <v>10047</v>
      </c>
      <c r="G479" s="12" t="s">
        <v>552</v>
      </c>
      <c r="H479" s="5" t="s">
        <v>553</v>
      </c>
      <c r="I479" s="5" t="s">
        <v>554</v>
      </c>
      <c r="J479" s="12" t="s">
        <v>649</v>
      </c>
      <c r="K479" s="12">
        <v>5706</v>
      </c>
      <c r="L479" s="12" t="s">
        <v>725</v>
      </c>
      <c r="M479" s="7">
        <v>134991.07</v>
      </c>
      <c r="N479" s="7">
        <v>0</v>
      </c>
      <c r="O479" s="7">
        <v>21598.57</v>
      </c>
      <c r="P479" s="14">
        <v>156589.64000000001</v>
      </c>
      <c r="Q479" s="15" t="s">
        <v>771</v>
      </c>
      <c r="S479" s="16" t="s">
        <v>774</v>
      </c>
      <c r="T479" s="16">
        <v>4328631</v>
      </c>
    </row>
    <row r="480" spans="1:20" s="16" customFormat="1" ht="13.7" customHeight="1" x14ac:dyDescent="0.25">
      <c r="A480" s="12" t="s">
        <v>16</v>
      </c>
      <c r="B480" s="12" t="s">
        <v>17</v>
      </c>
      <c r="C480" s="12">
        <v>2017</v>
      </c>
      <c r="D480" s="13">
        <v>42823</v>
      </c>
      <c r="E480" s="5" t="s">
        <v>18</v>
      </c>
      <c r="F480" s="5">
        <v>8661</v>
      </c>
      <c r="G480" s="12" t="s">
        <v>552</v>
      </c>
      <c r="H480" s="5" t="s">
        <v>553</v>
      </c>
      <c r="I480" s="5" t="s">
        <v>554</v>
      </c>
      <c r="J480" s="12" t="s">
        <v>531</v>
      </c>
      <c r="K480" s="12">
        <v>3189</v>
      </c>
      <c r="L480" s="12" t="s">
        <v>555</v>
      </c>
      <c r="M480" s="7">
        <v>186297.89</v>
      </c>
      <c r="N480" s="7">
        <v>0</v>
      </c>
      <c r="O480" s="7">
        <v>29807.66</v>
      </c>
      <c r="P480" s="14">
        <v>216105.55000000002</v>
      </c>
      <c r="Q480" s="15" t="s">
        <v>771</v>
      </c>
      <c r="S480" s="16" t="s">
        <v>774</v>
      </c>
      <c r="T480" s="16">
        <v>4328626</v>
      </c>
    </row>
    <row r="481" spans="1:20" s="16" customFormat="1" ht="13.7" customHeight="1" x14ac:dyDescent="0.25">
      <c r="A481" s="12" t="s">
        <v>16</v>
      </c>
      <c r="B481" s="12" t="s">
        <v>17</v>
      </c>
      <c r="C481" s="12">
        <v>2017</v>
      </c>
      <c r="D481" s="13">
        <v>42774</v>
      </c>
      <c r="E481" s="5" t="s">
        <v>18</v>
      </c>
      <c r="F481" s="5">
        <v>8131</v>
      </c>
      <c r="G481" s="12" t="s">
        <v>209</v>
      </c>
      <c r="H481" s="5" t="s">
        <v>210</v>
      </c>
      <c r="I481" s="5" t="s">
        <v>40</v>
      </c>
      <c r="J481" s="12" t="s">
        <v>204</v>
      </c>
      <c r="K481" s="12">
        <v>4688</v>
      </c>
      <c r="L481" s="12" t="s">
        <v>211</v>
      </c>
      <c r="M481" s="7">
        <v>184004.83</v>
      </c>
      <c r="N481" s="7">
        <v>0</v>
      </c>
      <c r="O481" s="7">
        <v>29440.77</v>
      </c>
      <c r="P481" s="14">
        <v>213445.59999999998</v>
      </c>
      <c r="Q481" s="15" t="s">
        <v>771</v>
      </c>
      <c r="S481" s="16" t="s">
        <v>774</v>
      </c>
      <c r="T481" s="16">
        <v>4328615</v>
      </c>
    </row>
    <row r="482" spans="1:20" s="16" customFormat="1" ht="13.7" customHeight="1" x14ac:dyDescent="0.25">
      <c r="A482" s="12" t="s">
        <v>16</v>
      </c>
      <c r="B482" s="12" t="s">
        <v>17</v>
      </c>
      <c r="C482" s="12">
        <v>2017</v>
      </c>
      <c r="D482" s="13">
        <v>42873</v>
      </c>
      <c r="E482" s="5" t="s">
        <v>18</v>
      </c>
      <c r="F482" s="5">
        <v>9138</v>
      </c>
      <c r="G482" s="12" t="s">
        <v>291</v>
      </c>
      <c r="H482" s="5" t="s">
        <v>292</v>
      </c>
      <c r="I482" s="5" t="s">
        <v>26</v>
      </c>
      <c r="J482" s="12" t="s">
        <v>278</v>
      </c>
      <c r="K482" s="12">
        <v>3844</v>
      </c>
      <c r="L482" s="12" t="s">
        <v>293</v>
      </c>
      <c r="M482" s="7">
        <v>140120.41</v>
      </c>
      <c r="N482" s="7">
        <v>0</v>
      </c>
      <c r="O482" s="7">
        <v>22419.27</v>
      </c>
      <c r="P482" s="14">
        <v>162539.68</v>
      </c>
      <c r="Q482" s="15" t="s">
        <v>771</v>
      </c>
      <c r="S482" s="16" t="s">
        <v>774</v>
      </c>
      <c r="T482" s="16">
        <v>4328126</v>
      </c>
    </row>
    <row r="483" spans="1:20" s="16" customFormat="1" ht="18" customHeight="1" x14ac:dyDescent="0.25">
      <c r="A483" s="12" t="s">
        <v>16</v>
      </c>
      <c r="B483" s="12" t="s">
        <v>17</v>
      </c>
      <c r="C483" s="12">
        <v>2017</v>
      </c>
      <c r="D483" s="13">
        <v>42934</v>
      </c>
      <c r="E483" s="5" t="s">
        <v>18</v>
      </c>
      <c r="F483" s="5">
        <v>9644</v>
      </c>
      <c r="G483" s="12" t="s">
        <v>291</v>
      </c>
      <c r="H483" s="5" t="s">
        <v>292</v>
      </c>
      <c r="I483" s="5" t="s">
        <v>26</v>
      </c>
      <c r="J483" s="12" t="s">
        <v>520</v>
      </c>
      <c r="K483" s="12">
        <v>5205</v>
      </c>
      <c r="L483" s="12" t="s">
        <v>522</v>
      </c>
      <c r="M483" s="7">
        <v>230672.29</v>
      </c>
      <c r="N483" s="7">
        <v>5766.81</v>
      </c>
      <c r="O483" s="7">
        <v>37830.269999999997</v>
      </c>
      <c r="P483" s="14">
        <v>274269.37</v>
      </c>
      <c r="Q483" s="15" t="s">
        <v>771</v>
      </c>
      <c r="S483" s="16" t="s">
        <v>774</v>
      </c>
      <c r="T483" s="16">
        <v>4328138</v>
      </c>
    </row>
    <row r="484" spans="1:20" s="16" customFormat="1" ht="13.7" customHeight="1" x14ac:dyDescent="0.25">
      <c r="A484" s="12" t="s">
        <v>16</v>
      </c>
      <c r="B484" s="12" t="s">
        <v>17</v>
      </c>
      <c r="C484" s="12">
        <v>2018</v>
      </c>
      <c r="D484" s="13">
        <v>42989</v>
      </c>
      <c r="E484" s="5" t="s">
        <v>18</v>
      </c>
      <c r="F484" s="5">
        <v>9991</v>
      </c>
      <c r="G484" s="12" t="s">
        <v>495</v>
      </c>
      <c r="H484" s="5" t="s">
        <v>496</v>
      </c>
      <c r="I484" s="5" t="s">
        <v>148</v>
      </c>
      <c r="J484" s="12" t="s">
        <v>649</v>
      </c>
      <c r="K484" s="12">
        <v>5676</v>
      </c>
      <c r="L484" s="12" t="s">
        <v>760</v>
      </c>
      <c r="M484" s="7">
        <v>155865.84</v>
      </c>
      <c r="N484" s="7">
        <v>0</v>
      </c>
      <c r="O484" s="7">
        <v>24938.53</v>
      </c>
      <c r="P484" s="14">
        <v>180804.37</v>
      </c>
      <c r="Q484" s="15" t="s">
        <v>771</v>
      </c>
      <c r="S484" s="16" t="s">
        <v>774</v>
      </c>
      <c r="T484" s="16">
        <v>4330268</v>
      </c>
    </row>
    <row r="485" spans="1:20" s="16" customFormat="1" ht="13.7" customHeight="1" x14ac:dyDescent="0.25">
      <c r="A485" s="12" t="s">
        <v>16</v>
      </c>
      <c r="B485" s="12" t="s">
        <v>17</v>
      </c>
      <c r="C485" s="12">
        <v>2018</v>
      </c>
      <c r="D485" s="13">
        <v>43062</v>
      </c>
      <c r="E485" s="5" t="s">
        <v>18</v>
      </c>
      <c r="F485" s="5">
        <v>10463</v>
      </c>
      <c r="G485" s="12" t="s">
        <v>495</v>
      </c>
      <c r="H485" s="5" t="s">
        <v>496</v>
      </c>
      <c r="I485" s="5" t="s">
        <v>148</v>
      </c>
      <c r="J485" s="12" t="s">
        <v>463</v>
      </c>
      <c r="K485" s="12">
        <v>6209</v>
      </c>
      <c r="L485" s="12" t="s">
        <v>497</v>
      </c>
      <c r="M485" s="7">
        <v>291404.90000000002</v>
      </c>
      <c r="N485" s="7">
        <v>7177.45</v>
      </c>
      <c r="O485" s="7">
        <v>47773.18</v>
      </c>
      <c r="P485" s="14">
        <v>346355.53</v>
      </c>
      <c r="Q485" s="15" t="s">
        <v>771</v>
      </c>
      <c r="S485" s="16" t="s">
        <v>774</v>
      </c>
      <c r="T485" s="16">
        <v>4330282</v>
      </c>
    </row>
    <row r="486" spans="1:20" s="23" customFormat="1" ht="13.7" customHeight="1" x14ac:dyDescent="0.25">
      <c r="A486" s="19" t="s">
        <v>16</v>
      </c>
      <c r="B486" s="19" t="s">
        <v>17</v>
      </c>
      <c r="C486" s="19">
        <v>2017</v>
      </c>
      <c r="D486" s="20">
        <v>42956</v>
      </c>
      <c r="E486" s="19" t="s">
        <v>772</v>
      </c>
      <c r="F486" s="19">
        <v>4182</v>
      </c>
      <c r="G486" s="19" t="s">
        <v>162</v>
      </c>
      <c r="H486" s="19" t="s">
        <v>163</v>
      </c>
      <c r="I486" s="19" t="s">
        <v>36</v>
      </c>
      <c r="J486" s="19" t="s">
        <v>136</v>
      </c>
      <c r="K486" s="19">
        <v>3528</v>
      </c>
      <c r="L486" s="19" t="s">
        <v>773</v>
      </c>
      <c r="M486" s="30">
        <v>-305574.74</v>
      </c>
      <c r="N486" s="30">
        <v>-9037.8799999999992</v>
      </c>
      <c r="O486" s="30">
        <v>-50338.02</v>
      </c>
      <c r="P486" s="21">
        <v>-364950.64</v>
      </c>
      <c r="Q486" s="22" t="s">
        <v>771</v>
      </c>
    </row>
    <row r="487" spans="1:20" s="16" customFormat="1" ht="13.7" customHeight="1" x14ac:dyDescent="0.25">
      <c r="A487" s="12" t="s">
        <v>16</v>
      </c>
      <c r="B487" s="12" t="s">
        <v>17</v>
      </c>
      <c r="C487" s="12">
        <v>2017</v>
      </c>
      <c r="D487" s="13">
        <v>42823</v>
      </c>
      <c r="E487" s="5" t="s">
        <v>18</v>
      </c>
      <c r="F487" s="5">
        <v>8681</v>
      </c>
      <c r="G487" s="12" t="s">
        <v>162</v>
      </c>
      <c r="H487" s="5" t="s">
        <v>163</v>
      </c>
      <c r="I487" s="5" t="s">
        <v>36</v>
      </c>
      <c r="J487" s="12" t="s">
        <v>618</v>
      </c>
      <c r="K487" s="12">
        <v>4999</v>
      </c>
      <c r="L487" s="12" t="s">
        <v>648</v>
      </c>
      <c r="M487" s="7">
        <v>116873.51</v>
      </c>
      <c r="N487" s="7">
        <v>0</v>
      </c>
      <c r="O487" s="7">
        <v>18699.759999999998</v>
      </c>
      <c r="P487" s="14">
        <v>135573.26999999999</v>
      </c>
      <c r="Q487" s="15" t="s">
        <v>771</v>
      </c>
      <c r="S487" s="16" t="s">
        <v>774</v>
      </c>
      <c r="T487" s="16">
        <v>4327228</v>
      </c>
    </row>
    <row r="488" spans="1:20" s="16" customFormat="1" ht="13.7" customHeight="1" x14ac:dyDescent="0.25">
      <c r="A488" s="12" t="s">
        <v>16</v>
      </c>
      <c r="B488" s="12" t="s">
        <v>17</v>
      </c>
      <c r="C488" s="12">
        <v>2017</v>
      </c>
      <c r="D488" s="13">
        <v>42824</v>
      </c>
      <c r="E488" s="5" t="s">
        <v>18</v>
      </c>
      <c r="F488" s="5">
        <v>8695</v>
      </c>
      <c r="G488" s="12" t="s">
        <v>162</v>
      </c>
      <c r="H488" s="5" t="s">
        <v>163</v>
      </c>
      <c r="I488" s="5" t="s">
        <v>36</v>
      </c>
      <c r="J488" s="12" t="s">
        <v>618</v>
      </c>
      <c r="K488" s="12">
        <v>5064</v>
      </c>
      <c r="L488" s="12" t="s">
        <v>623</v>
      </c>
      <c r="M488" s="7">
        <v>116873.51</v>
      </c>
      <c r="N488" s="7">
        <v>0</v>
      </c>
      <c r="O488" s="7">
        <v>18699.759999999998</v>
      </c>
      <c r="P488" s="14">
        <v>135573.26999999999</v>
      </c>
      <c r="Q488" s="15" t="s">
        <v>771</v>
      </c>
      <c r="S488" s="16" t="s">
        <v>774</v>
      </c>
      <c r="T488" s="16">
        <v>4327228</v>
      </c>
    </row>
    <row r="489" spans="1:20" s="16" customFormat="1" ht="13.7" customHeight="1" x14ac:dyDescent="0.25">
      <c r="A489" s="12" t="s">
        <v>16</v>
      </c>
      <c r="B489" s="12" t="s">
        <v>17</v>
      </c>
      <c r="C489" s="12">
        <v>2017</v>
      </c>
      <c r="D489" s="13">
        <v>42825</v>
      </c>
      <c r="E489" s="5" t="s">
        <v>18</v>
      </c>
      <c r="F489" s="5">
        <v>8719</v>
      </c>
      <c r="G489" s="12" t="s">
        <v>162</v>
      </c>
      <c r="H489" s="5" t="s">
        <v>163</v>
      </c>
      <c r="I489" s="5" t="s">
        <v>36</v>
      </c>
      <c r="J489" s="12" t="s">
        <v>618</v>
      </c>
      <c r="K489" s="12">
        <v>5066</v>
      </c>
      <c r="L489" s="12" t="s">
        <v>625</v>
      </c>
      <c r="M489" s="7">
        <v>116873.51</v>
      </c>
      <c r="N489" s="7">
        <v>0</v>
      </c>
      <c r="O489" s="7">
        <v>18699.759999999998</v>
      </c>
      <c r="P489" s="14">
        <v>135573.26999999999</v>
      </c>
      <c r="Q489" s="15" t="s">
        <v>771</v>
      </c>
      <c r="S489" s="16" t="s">
        <v>774</v>
      </c>
      <c r="T489" s="16">
        <v>4327228</v>
      </c>
    </row>
    <row r="490" spans="1:20" s="16" customFormat="1" ht="13.7" customHeight="1" x14ac:dyDescent="0.25">
      <c r="A490" s="12" t="s">
        <v>16</v>
      </c>
      <c r="B490" s="12" t="s">
        <v>17</v>
      </c>
      <c r="C490" s="12">
        <v>2017</v>
      </c>
      <c r="D490" s="13">
        <v>42809</v>
      </c>
      <c r="E490" s="5" t="s">
        <v>18</v>
      </c>
      <c r="F490" s="5">
        <v>8519</v>
      </c>
      <c r="G490" s="12" t="s">
        <v>162</v>
      </c>
      <c r="H490" s="5" t="s">
        <v>163</v>
      </c>
      <c r="I490" s="5" t="s">
        <v>36</v>
      </c>
      <c r="J490" s="12" t="s">
        <v>618</v>
      </c>
      <c r="K490" s="12">
        <v>4981</v>
      </c>
      <c r="L490" s="12" t="s">
        <v>683</v>
      </c>
      <c r="M490" s="7">
        <v>132371.44</v>
      </c>
      <c r="N490" s="7">
        <v>0</v>
      </c>
      <c r="O490" s="7">
        <v>21179.43</v>
      </c>
      <c r="P490" s="14">
        <v>153550.87</v>
      </c>
      <c r="Q490" s="15" t="s">
        <v>771</v>
      </c>
      <c r="S490" s="16" t="s">
        <v>774</v>
      </c>
      <c r="T490" s="16">
        <v>4327228</v>
      </c>
    </row>
    <row r="491" spans="1:20" s="16" customFormat="1" ht="13.7" customHeight="1" x14ac:dyDescent="0.25">
      <c r="A491" s="12" t="s">
        <v>16</v>
      </c>
      <c r="B491" s="12" t="s">
        <v>17</v>
      </c>
      <c r="C491" s="12">
        <v>2018</v>
      </c>
      <c r="D491" s="13">
        <v>43076</v>
      </c>
      <c r="E491" s="5" t="s">
        <v>18</v>
      </c>
      <c r="F491" s="5">
        <v>10606</v>
      </c>
      <c r="G491" s="12" t="s">
        <v>162</v>
      </c>
      <c r="H491" s="5" t="s">
        <v>163</v>
      </c>
      <c r="I491" s="5" t="s">
        <v>36</v>
      </c>
      <c r="J491" s="12" t="s">
        <v>649</v>
      </c>
      <c r="K491" s="12">
        <v>6107</v>
      </c>
      <c r="L491" s="12" t="s">
        <v>730</v>
      </c>
      <c r="M491" s="7">
        <v>134990.03</v>
      </c>
      <c r="N491" s="7">
        <v>0</v>
      </c>
      <c r="O491" s="7">
        <v>21598.41</v>
      </c>
      <c r="P491" s="14">
        <v>156588.44</v>
      </c>
      <c r="Q491" s="15" t="s">
        <v>771</v>
      </c>
      <c r="S491" s="16" t="s">
        <v>774</v>
      </c>
      <c r="T491" s="16">
        <v>4327292</v>
      </c>
    </row>
    <row r="492" spans="1:20" s="16" customFormat="1" ht="13.7" customHeight="1" x14ac:dyDescent="0.25">
      <c r="A492" s="12" t="s">
        <v>16</v>
      </c>
      <c r="B492" s="12" t="s">
        <v>17</v>
      </c>
      <c r="C492" s="12">
        <v>2017</v>
      </c>
      <c r="D492" s="13">
        <v>42850</v>
      </c>
      <c r="E492" s="5" t="s">
        <v>18</v>
      </c>
      <c r="F492" s="5">
        <v>8902</v>
      </c>
      <c r="G492" s="12" t="s">
        <v>162</v>
      </c>
      <c r="H492" s="5" t="s">
        <v>163</v>
      </c>
      <c r="I492" s="5" t="s">
        <v>36</v>
      </c>
      <c r="J492" s="12" t="s">
        <v>278</v>
      </c>
      <c r="K492" s="12">
        <v>5201</v>
      </c>
      <c r="L492" s="12" t="s">
        <v>288</v>
      </c>
      <c r="M492" s="7">
        <v>149925.22</v>
      </c>
      <c r="N492" s="7">
        <v>0</v>
      </c>
      <c r="O492" s="7">
        <v>23988.03</v>
      </c>
      <c r="P492" s="14">
        <v>173913.25</v>
      </c>
      <c r="Q492" s="15" t="s">
        <v>771</v>
      </c>
      <c r="S492" s="16" t="s">
        <v>774</v>
      </c>
      <c r="T492" s="16">
        <v>4327240</v>
      </c>
    </row>
    <row r="493" spans="1:20" s="16" customFormat="1" ht="13.7" customHeight="1" x14ac:dyDescent="0.25">
      <c r="A493" s="12" t="s">
        <v>16</v>
      </c>
      <c r="B493" s="12" t="s">
        <v>17</v>
      </c>
      <c r="C493" s="12">
        <v>2017</v>
      </c>
      <c r="D493" s="13">
        <v>42763</v>
      </c>
      <c r="E493" s="5" t="s">
        <v>18</v>
      </c>
      <c r="F493" s="5">
        <v>8040</v>
      </c>
      <c r="G493" s="12" t="s">
        <v>162</v>
      </c>
      <c r="H493" s="5" t="s">
        <v>163</v>
      </c>
      <c r="I493" s="5" t="s">
        <v>36</v>
      </c>
      <c r="J493" s="12" t="s">
        <v>204</v>
      </c>
      <c r="K493" s="12">
        <v>3778</v>
      </c>
      <c r="L493" s="12" t="s">
        <v>247</v>
      </c>
      <c r="M493" s="7">
        <v>170167.41</v>
      </c>
      <c r="N493" s="7">
        <v>0</v>
      </c>
      <c r="O493" s="7">
        <v>27226.78</v>
      </c>
      <c r="P493" s="14">
        <v>197394.19</v>
      </c>
      <c r="Q493" s="15" t="s">
        <v>771</v>
      </c>
      <c r="S493" s="16" t="s">
        <v>774</v>
      </c>
      <c r="T493" s="16">
        <v>4327206</v>
      </c>
    </row>
    <row r="494" spans="1:20" s="16" customFormat="1" ht="13.7" customHeight="1" x14ac:dyDescent="0.25">
      <c r="A494" s="12" t="s">
        <v>16</v>
      </c>
      <c r="B494" s="12" t="s">
        <v>17</v>
      </c>
      <c r="C494" s="12">
        <v>2017</v>
      </c>
      <c r="D494" s="13">
        <v>42747</v>
      </c>
      <c r="E494" s="12" t="s">
        <v>18</v>
      </c>
      <c r="F494" s="12">
        <v>7884</v>
      </c>
      <c r="G494" s="12" t="s">
        <v>162</v>
      </c>
      <c r="H494" s="12" t="s">
        <v>163</v>
      </c>
      <c r="I494" s="12" t="s">
        <v>36</v>
      </c>
      <c r="J494" s="12" t="s">
        <v>204</v>
      </c>
      <c r="K494" s="12">
        <v>4543</v>
      </c>
      <c r="L494" s="12" t="s">
        <v>239</v>
      </c>
      <c r="M494" s="29">
        <v>184004.83</v>
      </c>
      <c r="N494" s="29">
        <v>0</v>
      </c>
      <c r="O494" s="29">
        <v>29440.77</v>
      </c>
      <c r="P494" s="14">
        <v>213445.59999999998</v>
      </c>
      <c r="Q494" s="15" t="s">
        <v>771</v>
      </c>
      <c r="S494" s="16" t="s">
        <v>774</v>
      </c>
      <c r="T494" s="16">
        <v>4327206</v>
      </c>
    </row>
    <row r="495" spans="1:20" s="16" customFormat="1" ht="13.7" customHeight="1" x14ac:dyDescent="0.25">
      <c r="A495" s="12" t="s">
        <v>16</v>
      </c>
      <c r="B495" s="12" t="s">
        <v>17</v>
      </c>
      <c r="C495" s="12">
        <v>2018</v>
      </c>
      <c r="D495" s="13">
        <v>43082</v>
      </c>
      <c r="E495" s="5" t="s">
        <v>18</v>
      </c>
      <c r="F495" s="5">
        <v>10633</v>
      </c>
      <c r="G495" s="12" t="s">
        <v>162</v>
      </c>
      <c r="H495" s="5" t="s">
        <v>163</v>
      </c>
      <c r="I495" s="5" t="s">
        <v>36</v>
      </c>
      <c r="J495" s="12" t="s">
        <v>168</v>
      </c>
      <c r="K495" s="12">
        <v>5858</v>
      </c>
      <c r="L495" s="12" t="s">
        <v>178</v>
      </c>
      <c r="M495" s="7">
        <v>276356.12</v>
      </c>
      <c r="N495" s="7">
        <v>3212.51</v>
      </c>
      <c r="O495" s="7">
        <v>44730.99</v>
      </c>
      <c r="P495" s="14">
        <v>324299.62</v>
      </c>
      <c r="Q495" s="15" t="s">
        <v>771</v>
      </c>
      <c r="S495" s="16" t="s">
        <v>774</v>
      </c>
      <c r="T495" s="16">
        <v>4327292</v>
      </c>
    </row>
    <row r="496" spans="1:20" s="16" customFormat="1" ht="13.7" customHeight="1" x14ac:dyDescent="0.25">
      <c r="A496" s="12" t="s">
        <v>16</v>
      </c>
      <c r="B496" s="12" t="s">
        <v>17</v>
      </c>
      <c r="C496" s="12">
        <v>2017</v>
      </c>
      <c r="D496" s="13">
        <v>42884</v>
      </c>
      <c r="E496" s="5" t="s">
        <v>18</v>
      </c>
      <c r="F496" s="5">
        <v>9224</v>
      </c>
      <c r="G496" s="12" t="s">
        <v>162</v>
      </c>
      <c r="H496" s="5" t="s">
        <v>163</v>
      </c>
      <c r="I496" s="5" t="s">
        <v>36</v>
      </c>
      <c r="J496" s="12" t="s">
        <v>463</v>
      </c>
      <c r="K496" s="12">
        <v>4848</v>
      </c>
      <c r="L496" s="12" t="s">
        <v>484</v>
      </c>
      <c r="M496" s="7">
        <v>287042.55</v>
      </c>
      <c r="N496" s="7">
        <v>3479.67</v>
      </c>
      <c r="O496" s="7">
        <v>46483.57</v>
      </c>
      <c r="P496" s="14">
        <v>337005.79</v>
      </c>
      <c r="Q496" s="15" t="s">
        <v>771</v>
      </c>
      <c r="S496" s="16" t="s">
        <v>774</v>
      </c>
      <c r="T496" s="16">
        <v>4327257</v>
      </c>
    </row>
    <row r="497" spans="1:34" s="16" customFormat="1" ht="13.7" customHeight="1" x14ac:dyDescent="0.25">
      <c r="A497" s="12" t="s">
        <v>16</v>
      </c>
      <c r="B497" s="12" t="s">
        <v>17</v>
      </c>
      <c r="C497" s="12">
        <v>2017</v>
      </c>
      <c r="D497" s="13">
        <v>42765</v>
      </c>
      <c r="E497" s="5" t="s">
        <v>18</v>
      </c>
      <c r="F497" s="5">
        <v>8061</v>
      </c>
      <c r="G497" s="12" t="s">
        <v>196</v>
      </c>
      <c r="H497" s="5" t="s">
        <v>197</v>
      </c>
      <c r="I497" s="5" t="s">
        <v>198</v>
      </c>
      <c r="J497" s="12" t="s">
        <v>564</v>
      </c>
      <c r="K497" s="12">
        <v>4562</v>
      </c>
      <c r="L497" s="12" t="s">
        <v>567</v>
      </c>
      <c r="M497" s="7">
        <v>147236.79999999999</v>
      </c>
      <c r="N497" s="7">
        <v>0</v>
      </c>
      <c r="O497" s="7">
        <v>23557.89</v>
      </c>
      <c r="P497" s="14">
        <v>170794.69</v>
      </c>
      <c r="Q497" s="15" t="s">
        <v>771</v>
      </c>
      <c r="S497" s="16" t="s">
        <v>774</v>
      </c>
      <c r="T497" s="16">
        <v>4329266</v>
      </c>
    </row>
    <row r="498" spans="1:34" s="16" customFormat="1" ht="13.7" customHeight="1" x14ac:dyDescent="0.25">
      <c r="A498" s="12" t="s">
        <v>16</v>
      </c>
      <c r="B498" s="12" t="s">
        <v>17</v>
      </c>
      <c r="C498" s="12">
        <v>2017</v>
      </c>
      <c r="D498" s="13">
        <v>42858</v>
      </c>
      <c r="E498" s="5" t="s">
        <v>18</v>
      </c>
      <c r="F498" s="5">
        <v>8998</v>
      </c>
      <c r="G498" s="12" t="s">
        <v>196</v>
      </c>
      <c r="H498" s="5" t="s">
        <v>197</v>
      </c>
      <c r="I498" s="5" t="s">
        <v>198</v>
      </c>
      <c r="J498" s="12" t="s">
        <v>463</v>
      </c>
      <c r="K498" s="12">
        <v>4087</v>
      </c>
      <c r="L498" s="12" t="s">
        <v>477</v>
      </c>
      <c r="M498" s="7">
        <v>215318.72</v>
      </c>
      <c r="N498" s="7">
        <v>0</v>
      </c>
      <c r="O498" s="7">
        <v>34450.99</v>
      </c>
      <c r="P498" s="14">
        <v>249769.71</v>
      </c>
      <c r="Q498" s="15" t="s">
        <v>771</v>
      </c>
      <c r="S498" s="16" t="s">
        <v>774</v>
      </c>
      <c r="T498" s="16">
        <v>4329280</v>
      </c>
    </row>
    <row r="499" spans="1:34" s="16" customFormat="1" ht="13.7" customHeight="1" x14ac:dyDescent="0.25">
      <c r="A499" s="12" t="s">
        <v>16</v>
      </c>
      <c r="B499" s="12" t="s">
        <v>17</v>
      </c>
      <c r="C499" s="12">
        <v>2017</v>
      </c>
      <c r="D499" s="13">
        <v>42968</v>
      </c>
      <c r="E499" s="5" t="s">
        <v>18</v>
      </c>
      <c r="F499" s="5">
        <v>9866</v>
      </c>
      <c r="G499" s="12" t="s">
        <v>196</v>
      </c>
      <c r="H499" s="5" t="s">
        <v>197</v>
      </c>
      <c r="I499" s="5" t="s">
        <v>198</v>
      </c>
      <c r="J499" s="12" t="s">
        <v>184</v>
      </c>
      <c r="K499" s="12">
        <v>3648</v>
      </c>
      <c r="L499" s="12" t="s">
        <v>199</v>
      </c>
      <c r="M499" s="7">
        <v>287994.58</v>
      </c>
      <c r="N499" s="7">
        <v>0</v>
      </c>
      <c r="O499" s="7">
        <v>46079.13</v>
      </c>
      <c r="P499" s="14">
        <v>334073.71000000002</v>
      </c>
      <c r="Q499" s="15" t="s">
        <v>771</v>
      </c>
      <c r="S499" s="16" t="s">
        <v>774</v>
      </c>
      <c r="T499" s="16">
        <v>4329296</v>
      </c>
    </row>
    <row r="500" spans="1:34" s="4" customFormat="1" ht="13.7" customHeight="1" x14ac:dyDescent="0.25">
      <c r="A500" s="5" t="s">
        <v>16</v>
      </c>
      <c r="B500" s="5" t="s">
        <v>17</v>
      </c>
      <c r="C500" s="5">
        <v>2017</v>
      </c>
      <c r="D500" s="6">
        <v>42739</v>
      </c>
      <c r="E500" s="5" t="s">
        <v>18</v>
      </c>
      <c r="F500" s="5">
        <v>7855</v>
      </c>
      <c r="G500" s="5"/>
      <c r="H500" s="5" t="s">
        <v>210</v>
      </c>
      <c r="I500" s="5" t="s">
        <v>632</v>
      </c>
      <c r="J500" s="5" t="s">
        <v>618</v>
      </c>
      <c r="K500" s="5">
        <v>4355</v>
      </c>
      <c r="L500" s="5" t="s">
        <v>633</v>
      </c>
      <c r="M500" s="7">
        <v>112050.18</v>
      </c>
      <c r="N500" s="7">
        <v>0</v>
      </c>
      <c r="O500" s="7">
        <v>17928.03</v>
      </c>
      <c r="P500" s="8">
        <v>129978.20999999999</v>
      </c>
      <c r="Q500" s="10" t="s">
        <v>771</v>
      </c>
    </row>
    <row r="501" spans="1:34" s="4" customFormat="1" ht="13.7" customHeight="1" x14ac:dyDescent="0.25">
      <c r="A501" s="5" t="s">
        <v>16</v>
      </c>
      <c r="B501" s="5" t="s">
        <v>17</v>
      </c>
      <c r="C501" s="5">
        <v>2018</v>
      </c>
      <c r="D501" s="6">
        <v>43049</v>
      </c>
      <c r="E501" s="5" t="s">
        <v>18</v>
      </c>
      <c r="F501" s="5">
        <v>10348</v>
      </c>
      <c r="G501" s="5"/>
      <c r="H501" s="5" t="s">
        <v>102</v>
      </c>
      <c r="I501" s="5" t="s">
        <v>103</v>
      </c>
      <c r="J501" s="5" t="s">
        <v>100</v>
      </c>
      <c r="K501" s="5">
        <v>6160</v>
      </c>
      <c r="L501" s="5" t="s">
        <v>104</v>
      </c>
      <c r="M501" s="7">
        <v>629562.91</v>
      </c>
      <c r="N501" s="7">
        <v>58726.64</v>
      </c>
      <c r="O501" s="7">
        <v>110126.33</v>
      </c>
      <c r="P501" s="8">
        <v>798415.88</v>
      </c>
      <c r="Q501" s="10" t="s">
        <v>771</v>
      </c>
    </row>
    <row r="502" spans="1:34" ht="13.7" customHeight="1" x14ac:dyDescent="0.25">
      <c r="AH502">
        <v>278.70999999999998</v>
      </c>
    </row>
    <row r="503" spans="1:34" ht="13.7" customHeight="1" x14ac:dyDescent="0.25">
      <c r="AH503">
        <v>15</v>
      </c>
    </row>
    <row r="504" spans="1:34" ht="13.7" customHeight="1" x14ac:dyDescent="0.25"/>
    <row r="505" spans="1:34" ht="13.7" customHeight="1" x14ac:dyDescent="0.25"/>
    <row r="506" spans="1:34" ht="13.7" customHeight="1" x14ac:dyDescent="0.25"/>
    <row r="507" spans="1:34" ht="13.7" customHeight="1" x14ac:dyDescent="0.25"/>
    <row r="508" spans="1:34" ht="13.7" customHeight="1" x14ac:dyDescent="0.25"/>
    <row r="509" spans="1:34" ht="13.7" customHeight="1" x14ac:dyDescent="0.25"/>
    <row r="510" spans="1:34" ht="13.7" customHeight="1" x14ac:dyDescent="0.25"/>
    <row r="511" spans="1:34" ht="13.7" customHeight="1" x14ac:dyDescent="0.25"/>
    <row r="512" spans="1:34" ht="13.7" customHeight="1" x14ac:dyDescent="0.25"/>
    <row r="513" ht="13.7" customHeight="1" x14ac:dyDescent="0.25"/>
    <row r="514" ht="13.7" customHeight="1" x14ac:dyDescent="0.25"/>
    <row r="515" ht="13.7" customHeight="1" x14ac:dyDescent="0.25"/>
    <row r="516" ht="13.7" customHeight="1" x14ac:dyDescent="0.25"/>
    <row r="517" ht="13.7" customHeight="1" x14ac:dyDescent="0.25"/>
    <row r="518" ht="13.7" customHeight="1" x14ac:dyDescent="0.25"/>
    <row r="519" ht="13.7" customHeight="1" x14ac:dyDescent="0.25"/>
    <row r="520" ht="13.7" customHeight="1" x14ac:dyDescent="0.25"/>
    <row r="521" ht="13.7" customHeight="1" x14ac:dyDescent="0.25"/>
    <row r="522" ht="13.7" customHeight="1" x14ac:dyDescent="0.25"/>
    <row r="523" ht="13.7" customHeight="1" x14ac:dyDescent="0.25"/>
    <row r="524" ht="13.7" customHeight="1" x14ac:dyDescent="0.25"/>
    <row r="525" ht="13.7" customHeight="1" x14ac:dyDescent="0.25"/>
    <row r="526" ht="13.7" customHeight="1" x14ac:dyDescent="0.25"/>
    <row r="527" ht="13.7" customHeight="1" x14ac:dyDescent="0.25"/>
    <row r="528" ht="13.7" customHeight="1" x14ac:dyDescent="0.25"/>
    <row r="529" ht="13.7" customHeight="1" x14ac:dyDescent="0.25"/>
    <row r="530" ht="13.7" customHeight="1" x14ac:dyDescent="0.25"/>
    <row r="531" ht="13.7" customHeight="1" x14ac:dyDescent="0.25"/>
    <row r="532" ht="13.7" customHeight="1" x14ac:dyDescent="0.25"/>
    <row r="533" ht="13.7" customHeight="1" x14ac:dyDescent="0.25"/>
    <row r="534" ht="13.7" customHeight="1" x14ac:dyDescent="0.25"/>
    <row r="535" ht="13.7" customHeight="1" x14ac:dyDescent="0.25"/>
    <row r="536" ht="13.7" customHeight="1" x14ac:dyDescent="0.25"/>
    <row r="537" ht="13.7" customHeight="1" x14ac:dyDescent="0.25"/>
    <row r="538" ht="13.7" customHeight="1" x14ac:dyDescent="0.25"/>
    <row r="539" ht="13.7" customHeight="1" x14ac:dyDescent="0.25"/>
    <row r="540" ht="13.7" customHeight="1" x14ac:dyDescent="0.25"/>
    <row r="541" ht="13.7" customHeight="1" x14ac:dyDescent="0.25"/>
    <row r="542" ht="13.7" customHeight="1" x14ac:dyDescent="0.25"/>
    <row r="543" ht="13.7" customHeight="1" x14ac:dyDescent="0.25"/>
    <row r="544" ht="13.7" customHeight="1" x14ac:dyDescent="0.25"/>
    <row r="545" ht="13.7" customHeight="1" x14ac:dyDescent="0.25"/>
    <row r="546" ht="13.7" customHeight="1" x14ac:dyDescent="0.25"/>
    <row r="547" ht="13.7" customHeight="1" x14ac:dyDescent="0.25"/>
    <row r="548" ht="13.7" customHeight="1" x14ac:dyDescent="0.25"/>
    <row r="549" ht="13.7" customHeight="1" x14ac:dyDescent="0.25"/>
    <row r="550" ht="13.7" customHeight="1" x14ac:dyDescent="0.25"/>
    <row r="551" ht="13.7" customHeight="1" x14ac:dyDescent="0.25"/>
    <row r="552" ht="13.7" customHeight="1" x14ac:dyDescent="0.25"/>
    <row r="553" ht="13.7" customHeight="1" x14ac:dyDescent="0.25"/>
    <row r="554" ht="13.7" customHeight="1" x14ac:dyDescent="0.25"/>
    <row r="555" ht="13.7" customHeight="1" x14ac:dyDescent="0.25"/>
    <row r="556" ht="13.7" customHeight="1" x14ac:dyDescent="0.25"/>
    <row r="557" ht="13.7" customHeight="1" x14ac:dyDescent="0.25"/>
    <row r="558" ht="13.7" customHeight="1" x14ac:dyDescent="0.25"/>
    <row r="559" ht="13.7" customHeight="1" x14ac:dyDescent="0.25"/>
    <row r="560" ht="13.7" customHeight="1" x14ac:dyDescent="0.25"/>
    <row r="561" ht="13.7" customHeight="1" x14ac:dyDescent="0.25"/>
    <row r="562" ht="13.7" customHeight="1" x14ac:dyDescent="0.25"/>
    <row r="563" ht="13.7" customHeight="1" x14ac:dyDescent="0.25"/>
    <row r="564" ht="13.7" customHeight="1" x14ac:dyDescent="0.25"/>
    <row r="565" ht="13.7" customHeight="1" x14ac:dyDescent="0.25"/>
    <row r="566" ht="13.7" customHeight="1" x14ac:dyDescent="0.25"/>
    <row r="567" ht="13.7" customHeight="1" x14ac:dyDescent="0.25"/>
    <row r="568" ht="13.7" customHeight="1" x14ac:dyDescent="0.25"/>
    <row r="569" ht="13.7" customHeight="1" x14ac:dyDescent="0.25"/>
    <row r="570" ht="13.7" customHeight="1" x14ac:dyDescent="0.25"/>
    <row r="571" ht="13.7" customHeight="1" x14ac:dyDescent="0.25"/>
    <row r="572" ht="13.7" customHeight="1" x14ac:dyDescent="0.25"/>
    <row r="573" ht="13.7" customHeight="1" x14ac:dyDescent="0.25"/>
    <row r="574" ht="13.7" customHeight="1" x14ac:dyDescent="0.25"/>
    <row r="575" ht="13.7" customHeight="1" x14ac:dyDescent="0.25"/>
    <row r="576" ht="13.7" customHeight="1" x14ac:dyDescent="0.25"/>
    <row r="577" ht="13.7" customHeight="1" x14ac:dyDescent="0.25"/>
    <row r="578" ht="13.7" customHeight="1" x14ac:dyDescent="0.25"/>
    <row r="579" ht="13.7" customHeight="1" x14ac:dyDescent="0.25"/>
    <row r="580" ht="13.7" customHeight="1" x14ac:dyDescent="0.25"/>
    <row r="581" ht="13.7" customHeight="1" x14ac:dyDescent="0.25"/>
    <row r="582" ht="13.7" customHeight="1" x14ac:dyDescent="0.25"/>
    <row r="583" ht="13.7" customHeight="1" x14ac:dyDescent="0.25"/>
    <row r="584" ht="13.7" customHeight="1" x14ac:dyDescent="0.25"/>
    <row r="585" ht="13.7" customHeight="1" x14ac:dyDescent="0.25"/>
    <row r="586" ht="13.7" customHeight="1" x14ac:dyDescent="0.25"/>
    <row r="587" ht="13.7" customHeight="1" x14ac:dyDescent="0.25"/>
    <row r="588" ht="13.7" customHeight="1" x14ac:dyDescent="0.25"/>
    <row r="589" ht="13.7" customHeight="1" x14ac:dyDescent="0.25"/>
    <row r="590" ht="13.7" customHeight="1" x14ac:dyDescent="0.25"/>
    <row r="591" ht="13.7" customHeight="1" x14ac:dyDescent="0.25"/>
    <row r="592" ht="13.7" customHeight="1" x14ac:dyDescent="0.25"/>
    <row r="593" ht="13.7" customHeight="1" x14ac:dyDescent="0.25"/>
    <row r="594" ht="13.7" customHeight="1" x14ac:dyDescent="0.25"/>
    <row r="595" ht="13.7" customHeight="1" x14ac:dyDescent="0.25"/>
    <row r="596" ht="13.7" customHeight="1" x14ac:dyDescent="0.25"/>
    <row r="597" ht="13.7" customHeight="1" x14ac:dyDescent="0.25"/>
    <row r="598" ht="13.7" customHeight="1" x14ac:dyDescent="0.25"/>
    <row r="599" ht="13.7" customHeight="1" x14ac:dyDescent="0.25"/>
    <row r="600" ht="13.7" customHeight="1" x14ac:dyDescent="0.25"/>
    <row r="601" ht="13.7" customHeight="1" x14ac:dyDescent="0.25"/>
    <row r="602" ht="13.7" customHeight="1" x14ac:dyDescent="0.25"/>
    <row r="603" ht="13.7" customHeight="1" x14ac:dyDescent="0.25"/>
    <row r="604" ht="13.7" customHeight="1" x14ac:dyDescent="0.25"/>
    <row r="605" ht="13.7" customHeight="1" x14ac:dyDescent="0.25"/>
    <row r="606" ht="13.7" customHeight="1" x14ac:dyDescent="0.25"/>
    <row r="607" ht="13.7" customHeight="1" x14ac:dyDescent="0.25"/>
    <row r="608" ht="13.7" customHeight="1" x14ac:dyDescent="0.25"/>
    <row r="609" ht="13.7" customHeight="1" x14ac:dyDescent="0.25"/>
    <row r="610" ht="13.7" customHeight="1" x14ac:dyDescent="0.25"/>
    <row r="611" ht="13.7" customHeight="1" x14ac:dyDescent="0.25"/>
    <row r="612" ht="13.7" customHeight="1" x14ac:dyDescent="0.25"/>
    <row r="613" ht="13.7" customHeight="1" x14ac:dyDescent="0.25"/>
    <row r="614" ht="13.7" customHeight="1" x14ac:dyDescent="0.25"/>
    <row r="615" ht="13.7" customHeight="1" x14ac:dyDescent="0.25"/>
    <row r="616" ht="13.7" customHeight="1" x14ac:dyDescent="0.25"/>
    <row r="617" ht="13.7" customHeight="1" x14ac:dyDescent="0.25"/>
    <row r="618" ht="13.7" customHeight="1" x14ac:dyDescent="0.25"/>
    <row r="619" ht="13.7" customHeight="1" x14ac:dyDescent="0.25"/>
    <row r="620" ht="13.7" customHeight="1" x14ac:dyDescent="0.25"/>
    <row r="621" ht="13.7" customHeight="1" x14ac:dyDescent="0.25"/>
    <row r="622" ht="13.7" customHeight="1" x14ac:dyDescent="0.25"/>
    <row r="623" ht="13.7" customHeight="1" x14ac:dyDescent="0.25"/>
    <row r="624" ht="13.7" customHeight="1" x14ac:dyDescent="0.25"/>
    <row r="625" ht="13.7" customHeight="1" x14ac:dyDescent="0.25"/>
    <row r="626" ht="13.7" customHeight="1" x14ac:dyDescent="0.25"/>
    <row r="627" ht="13.7" customHeight="1" x14ac:dyDescent="0.25"/>
    <row r="628" ht="13.7" customHeight="1" x14ac:dyDescent="0.25"/>
    <row r="629" ht="13.7" customHeight="1" x14ac:dyDescent="0.25"/>
    <row r="630" ht="13.7" customHeight="1" x14ac:dyDescent="0.25"/>
    <row r="631" ht="13.7" customHeight="1" x14ac:dyDescent="0.25"/>
    <row r="632" ht="13.7" customHeight="1" x14ac:dyDescent="0.25"/>
    <row r="633" ht="13.7" customHeight="1" x14ac:dyDescent="0.25"/>
    <row r="634" ht="13.7" customHeight="1" x14ac:dyDescent="0.25"/>
    <row r="635" ht="13.7" customHeight="1" x14ac:dyDescent="0.25"/>
    <row r="636" ht="13.7" customHeight="1" x14ac:dyDescent="0.25"/>
    <row r="637" ht="13.7" customHeight="1" x14ac:dyDescent="0.25"/>
    <row r="638" ht="13.7" customHeight="1" x14ac:dyDescent="0.25"/>
    <row r="639" ht="13.7" customHeight="1" x14ac:dyDescent="0.25"/>
    <row r="640" ht="13.7" customHeight="1" x14ac:dyDescent="0.25"/>
    <row r="641" ht="13.7" customHeight="1" x14ac:dyDescent="0.25"/>
    <row r="642" ht="13.7" customHeight="1" x14ac:dyDescent="0.25"/>
    <row r="643" ht="13.7" customHeight="1" x14ac:dyDescent="0.25"/>
    <row r="644" ht="13.7" customHeight="1" x14ac:dyDescent="0.25"/>
    <row r="645" ht="13.7" customHeight="1" x14ac:dyDescent="0.25"/>
    <row r="646" ht="13.7" customHeight="1" x14ac:dyDescent="0.25"/>
    <row r="647" ht="13.7" customHeight="1" x14ac:dyDescent="0.25"/>
    <row r="648" ht="13.7" customHeight="1" x14ac:dyDescent="0.25"/>
    <row r="649" ht="13.7" customHeight="1" x14ac:dyDescent="0.25"/>
    <row r="650" ht="13.7" customHeight="1" x14ac:dyDescent="0.25"/>
    <row r="651" ht="13.7" customHeight="1" x14ac:dyDescent="0.25"/>
    <row r="652" ht="13.7" customHeight="1" x14ac:dyDescent="0.25"/>
    <row r="653" ht="13.7" customHeight="1" x14ac:dyDescent="0.25"/>
    <row r="654" ht="13.7" customHeight="1" x14ac:dyDescent="0.25"/>
    <row r="655" ht="13.7" customHeight="1" x14ac:dyDescent="0.25"/>
    <row r="656" ht="13.7" customHeight="1" x14ac:dyDescent="0.25"/>
    <row r="657" ht="13.7" customHeight="1" x14ac:dyDescent="0.25"/>
    <row r="658" ht="13.7" customHeight="1" x14ac:dyDescent="0.25"/>
    <row r="659" ht="13.7" customHeight="1" x14ac:dyDescent="0.25"/>
    <row r="660" ht="13.7" customHeight="1" x14ac:dyDescent="0.25"/>
    <row r="661" ht="13.7" customHeight="1" x14ac:dyDescent="0.25"/>
    <row r="662" ht="13.7" customHeight="1" x14ac:dyDescent="0.25"/>
    <row r="663" ht="13.7" customHeight="1" x14ac:dyDescent="0.25"/>
    <row r="664" ht="13.7" customHeight="1" x14ac:dyDescent="0.25"/>
    <row r="665" ht="13.7" customHeight="1" x14ac:dyDescent="0.25"/>
    <row r="666" ht="13.7" customHeight="1" x14ac:dyDescent="0.25"/>
    <row r="667" ht="13.7" customHeight="1" x14ac:dyDescent="0.25"/>
    <row r="668" ht="13.7" customHeight="1" x14ac:dyDescent="0.25"/>
    <row r="669" ht="13.7" customHeight="1" x14ac:dyDescent="0.25"/>
    <row r="670" ht="13.7" customHeight="1" x14ac:dyDescent="0.25"/>
    <row r="671" ht="13.7" customHeight="1" x14ac:dyDescent="0.25"/>
    <row r="672" ht="13.7" customHeight="1" x14ac:dyDescent="0.25"/>
    <row r="673" ht="13.7" customHeight="1" x14ac:dyDescent="0.25"/>
    <row r="674" ht="13.7" customHeight="1" x14ac:dyDescent="0.25"/>
    <row r="675" ht="13.7" customHeight="1" x14ac:dyDescent="0.25"/>
    <row r="676" ht="13.7" customHeight="1" x14ac:dyDescent="0.25"/>
    <row r="677" ht="13.7" customHeight="1" x14ac:dyDescent="0.25"/>
    <row r="678" ht="13.7" customHeight="1" x14ac:dyDescent="0.25"/>
    <row r="679" ht="13.7" customHeight="1" x14ac:dyDescent="0.25"/>
    <row r="680" ht="13.7" customHeight="1" x14ac:dyDescent="0.25"/>
    <row r="681" ht="13.7" customHeight="1" x14ac:dyDescent="0.25"/>
    <row r="682" ht="13.7" customHeight="1" x14ac:dyDescent="0.25"/>
    <row r="683" ht="13.7" customHeight="1" x14ac:dyDescent="0.25"/>
    <row r="684" ht="13.7" customHeight="1" x14ac:dyDescent="0.25"/>
    <row r="685" ht="13.7" customHeight="1" x14ac:dyDescent="0.25"/>
    <row r="686" ht="13.7" customHeight="1" x14ac:dyDescent="0.25"/>
    <row r="687" ht="13.7" customHeight="1" x14ac:dyDescent="0.25"/>
    <row r="688" ht="13.7" customHeight="1" x14ac:dyDescent="0.25"/>
    <row r="689" ht="13.7" customHeight="1" x14ac:dyDescent="0.25"/>
    <row r="690" ht="13.7" customHeight="1" x14ac:dyDescent="0.25"/>
    <row r="691" ht="13.7" customHeight="1" x14ac:dyDescent="0.25"/>
    <row r="692" ht="13.7" customHeight="1" x14ac:dyDescent="0.25"/>
    <row r="693" ht="13.7" customHeight="1" x14ac:dyDescent="0.25"/>
    <row r="694" ht="13.7" customHeight="1" x14ac:dyDescent="0.25"/>
    <row r="695" ht="13.7" customHeight="1" x14ac:dyDescent="0.25"/>
    <row r="696" ht="13.7" customHeight="1" x14ac:dyDescent="0.25"/>
    <row r="697" ht="13.7" customHeight="1" x14ac:dyDescent="0.25"/>
    <row r="698" ht="13.7" customHeight="1" x14ac:dyDescent="0.25"/>
    <row r="699" ht="13.7" customHeight="1" x14ac:dyDescent="0.25"/>
    <row r="700" ht="13.7" customHeight="1" x14ac:dyDescent="0.25"/>
    <row r="701" ht="13.7" customHeight="1" x14ac:dyDescent="0.25"/>
    <row r="702" ht="13.7" customHeight="1" x14ac:dyDescent="0.25"/>
    <row r="703" ht="13.7" customHeight="1" x14ac:dyDescent="0.25"/>
    <row r="704" ht="13.7" customHeight="1" x14ac:dyDescent="0.25"/>
    <row r="705" ht="13.7" customHeight="1" x14ac:dyDescent="0.25"/>
    <row r="706" ht="13.7" customHeight="1" x14ac:dyDescent="0.25"/>
    <row r="707" ht="13.7" customHeight="1" x14ac:dyDescent="0.25"/>
    <row r="708" ht="13.7" customHeight="1" x14ac:dyDescent="0.25"/>
    <row r="709" ht="13.7" customHeight="1" x14ac:dyDescent="0.25"/>
    <row r="710" ht="13.7" customHeight="1" x14ac:dyDescent="0.25"/>
    <row r="711" ht="13.7" customHeight="1" x14ac:dyDescent="0.25"/>
    <row r="712" ht="13.7" customHeight="1" x14ac:dyDescent="0.25"/>
    <row r="713" ht="13.7" customHeight="1" x14ac:dyDescent="0.25"/>
    <row r="714" ht="13.7" customHeight="1" x14ac:dyDescent="0.25"/>
    <row r="715" ht="13.7" customHeight="1" x14ac:dyDescent="0.25"/>
    <row r="716" ht="13.7" customHeight="1" x14ac:dyDescent="0.25"/>
    <row r="717" ht="13.7" customHeight="1" x14ac:dyDescent="0.25"/>
    <row r="718" ht="13.7" customHeight="1" x14ac:dyDescent="0.25"/>
    <row r="719" ht="13.7" customHeight="1" x14ac:dyDescent="0.25"/>
    <row r="720" ht="13.7" customHeight="1" x14ac:dyDescent="0.25"/>
    <row r="721" ht="13.7" customHeight="1" x14ac:dyDescent="0.25"/>
    <row r="722" ht="13.7" customHeight="1" x14ac:dyDescent="0.25"/>
    <row r="723" ht="13.7" customHeight="1" x14ac:dyDescent="0.25"/>
    <row r="724" ht="13.7" customHeight="1" x14ac:dyDescent="0.25"/>
    <row r="725" ht="13.7" customHeight="1" x14ac:dyDescent="0.25"/>
    <row r="726" ht="13.7" customHeight="1" x14ac:dyDescent="0.25"/>
    <row r="727" ht="13.7" customHeight="1" x14ac:dyDescent="0.25"/>
    <row r="728" ht="13.7" customHeight="1" x14ac:dyDescent="0.25"/>
    <row r="729" ht="13.7" customHeight="1" x14ac:dyDescent="0.25"/>
    <row r="730" ht="13.7" customHeight="1" x14ac:dyDescent="0.25"/>
    <row r="731" ht="13.7" customHeight="1" x14ac:dyDescent="0.25"/>
    <row r="732" ht="13.7" customHeight="1" x14ac:dyDescent="0.25"/>
    <row r="733" ht="13.7" customHeight="1" x14ac:dyDescent="0.25"/>
    <row r="734" ht="13.7" customHeight="1" x14ac:dyDescent="0.25"/>
    <row r="735" ht="13.7" customHeight="1" x14ac:dyDescent="0.25"/>
    <row r="736" ht="13.7" customHeight="1" x14ac:dyDescent="0.25"/>
    <row r="737" ht="13.7" customHeight="1" x14ac:dyDescent="0.25"/>
    <row r="738" ht="13.7" customHeight="1" x14ac:dyDescent="0.25"/>
    <row r="739" ht="13.7" customHeight="1" x14ac:dyDescent="0.25"/>
    <row r="740" ht="13.7" customHeight="1" x14ac:dyDescent="0.25"/>
    <row r="741" ht="13.7" customHeight="1" x14ac:dyDescent="0.25"/>
    <row r="742" ht="13.7" customHeight="1" x14ac:dyDescent="0.25"/>
    <row r="743" ht="13.7" customHeight="1" x14ac:dyDescent="0.25"/>
    <row r="744" ht="13.7" customHeight="1" x14ac:dyDescent="0.25"/>
    <row r="745" ht="13.7" customHeight="1" x14ac:dyDescent="0.25"/>
    <row r="746" ht="13.7" customHeight="1" x14ac:dyDescent="0.25"/>
    <row r="747" ht="13.7" customHeight="1" x14ac:dyDescent="0.25"/>
    <row r="748" ht="13.7" customHeight="1" x14ac:dyDescent="0.25"/>
    <row r="749" ht="13.7" customHeight="1" x14ac:dyDescent="0.25"/>
    <row r="750" ht="13.7" customHeight="1" x14ac:dyDescent="0.25"/>
    <row r="751" ht="13.7" customHeight="1" x14ac:dyDescent="0.25"/>
    <row r="752" ht="13.7" customHeight="1" x14ac:dyDescent="0.25"/>
    <row r="753" ht="13.7" customHeight="1" x14ac:dyDescent="0.25"/>
    <row r="754" ht="13.7" customHeight="1" x14ac:dyDescent="0.25"/>
    <row r="755" ht="13.7" customHeight="1" x14ac:dyDescent="0.25"/>
    <row r="756" ht="13.7" customHeight="1" x14ac:dyDescent="0.25"/>
    <row r="757" ht="13.7" customHeight="1" x14ac:dyDescent="0.25"/>
    <row r="758" ht="13.7" customHeight="1" x14ac:dyDescent="0.25"/>
    <row r="759" ht="13.7" customHeight="1" x14ac:dyDescent="0.25"/>
    <row r="760" ht="13.7" customHeight="1" x14ac:dyDescent="0.25"/>
    <row r="761" ht="13.7" customHeight="1" x14ac:dyDescent="0.25"/>
    <row r="762" ht="13.7" customHeight="1" x14ac:dyDescent="0.25"/>
    <row r="763" ht="13.7" customHeight="1" x14ac:dyDescent="0.25"/>
    <row r="764" ht="13.7" customHeight="1" x14ac:dyDescent="0.25"/>
    <row r="765" ht="13.7" customHeight="1" x14ac:dyDescent="0.25"/>
    <row r="766" ht="13.7" customHeight="1" x14ac:dyDescent="0.25"/>
    <row r="767" ht="13.7" customHeight="1" x14ac:dyDescent="0.25"/>
    <row r="768" ht="13.7" customHeight="1" x14ac:dyDescent="0.25"/>
    <row r="769" ht="13.7" customHeight="1" x14ac:dyDescent="0.25"/>
    <row r="770" ht="13.7" customHeight="1" x14ac:dyDescent="0.25"/>
    <row r="771" ht="13.7" customHeight="1" x14ac:dyDescent="0.25"/>
    <row r="772" ht="13.7" customHeight="1" x14ac:dyDescent="0.25"/>
    <row r="773" ht="13.7" customHeight="1" x14ac:dyDescent="0.25"/>
    <row r="774" ht="13.7" customHeight="1" x14ac:dyDescent="0.25"/>
    <row r="775" ht="13.7" customHeight="1" x14ac:dyDescent="0.25"/>
    <row r="776" ht="13.7" customHeight="1" x14ac:dyDescent="0.25"/>
    <row r="777" ht="13.7" customHeight="1" x14ac:dyDescent="0.25"/>
    <row r="778" ht="13.7" customHeight="1" x14ac:dyDescent="0.25"/>
    <row r="779" ht="13.7" customHeight="1" x14ac:dyDescent="0.25"/>
    <row r="780" ht="13.7" customHeight="1" x14ac:dyDescent="0.25"/>
    <row r="781" ht="13.7" customHeight="1" x14ac:dyDescent="0.25"/>
    <row r="782" ht="13.7" customHeight="1" x14ac:dyDescent="0.25"/>
    <row r="783" ht="13.7" customHeight="1" x14ac:dyDescent="0.25"/>
    <row r="784" ht="13.7" customHeight="1" x14ac:dyDescent="0.25"/>
    <row r="785" ht="13.7" customHeight="1" x14ac:dyDescent="0.25"/>
    <row r="786" ht="13.7" customHeight="1" x14ac:dyDescent="0.25"/>
    <row r="787" ht="13.7" customHeight="1" x14ac:dyDescent="0.25"/>
    <row r="788" ht="13.7" customHeight="1" x14ac:dyDescent="0.25"/>
    <row r="789" ht="13.7" customHeight="1" x14ac:dyDescent="0.25"/>
    <row r="790" ht="13.7" customHeight="1" x14ac:dyDescent="0.25"/>
    <row r="791" ht="13.7" customHeight="1" x14ac:dyDescent="0.25"/>
    <row r="792" ht="13.7" customHeight="1" x14ac:dyDescent="0.25"/>
    <row r="793" ht="13.7" customHeight="1" x14ac:dyDescent="0.25"/>
    <row r="794" ht="13.7" customHeight="1" x14ac:dyDescent="0.25"/>
    <row r="795" ht="13.7" customHeight="1" x14ac:dyDescent="0.25"/>
    <row r="796" ht="13.7" customHeight="1" x14ac:dyDescent="0.25"/>
    <row r="797" ht="13.7" customHeight="1" x14ac:dyDescent="0.25"/>
    <row r="798" ht="13.7" customHeight="1" x14ac:dyDescent="0.25"/>
    <row r="799" ht="13.7" customHeight="1" x14ac:dyDescent="0.25"/>
    <row r="800" ht="13.7" customHeight="1" x14ac:dyDescent="0.25"/>
    <row r="801" ht="13.7" customHeight="1" x14ac:dyDescent="0.25"/>
    <row r="802" ht="13.7" customHeight="1" x14ac:dyDescent="0.25"/>
    <row r="803" ht="13.7" customHeight="1" x14ac:dyDescent="0.25"/>
    <row r="804" ht="13.7" customHeight="1" x14ac:dyDescent="0.25"/>
    <row r="805" ht="13.7" customHeight="1" x14ac:dyDescent="0.25"/>
    <row r="806" ht="13.7" customHeight="1" x14ac:dyDescent="0.25"/>
    <row r="807" ht="13.7" customHeight="1" x14ac:dyDescent="0.25"/>
    <row r="808" ht="13.7" customHeight="1" x14ac:dyDescent="0.25"/>
    <row r="809" ht="13.7" customHeight="1" x14ac:dyDescent="0.25"/>
    <row r="810" ht="13.7" customHeight="1" x14ac:dyDescent="0.25"/>
    <row r="811" ht="13.7" customHeight="1" x14ac:dyDescent="0.25"/>
    <row r="812" ht="13.7" customHeight="1" x14ac:dyDescent="0.25"/>
    <row r="813" ht="13.7" customHeight="1" x14ac:dyDescent="0.25"/>
    <row r="814" ht="13.7" customHeight="1" x14ac:dyDescent="0.25"/>
    <row r="815" ht="13.7" customHeight="1" x14ac:dyDescent="0.25"/>
    <row r="816" ht="13.7" customHeight="1" x14ac:dyDescent="0.25"/>
    <row r="817" ht="13.7" customHeight="1" x14ac:dyDescent="0.25"/>
    <row r="818" ht="13.7" customHeight="1" x14ac:dyDescent="0.25"/>
    <row r="819" ht="13.7" customHeight="1" x14ac:dyDescent="0.25"/>
    <row r="820" ht="13.7" customHeight="1" x14ac:dyDescent="0.25"/>
    <row r="821" ht="13.7" customHeight="1" x14ac:dyDescent="0.25"/>
    <row r="822" ht="13.7" customHeight="1" x14ac:dyDescent="0.25"/>
    <row r="823" ht="13.7" customHeight="1" x14ac:dyDescent="0.25"/>
    <row r="824" ht="13.7" customHeight="1" x14ac:dyDescent="0.25"/>
    <row r="825" ht="13.7" customHeight="1" x14ac:dyDescent="0.25"/>
    <row r="826" ht="13.7" customHeight="1" x14ac:dyDescent="0.25"/>
    <row r="827" ht="13.7" customHeight="1" x14ac:dyDescent="0.25"/>
    <row r="828" ht="13.7" customHeight="1" x14ac:dyDescent="0.25"/>
    <row r="829" ht="13.7" customHeight="1" x14ac:dyDescent="0.25"/>
    <row r="830" ht="13.7" customHeight="1" x14ac:dyDescent="0.25"/>
    <row r="831" ht="13.7" customHeight="1" x14ac:dyDescent="0.25"/>
    <row r="832" ht="13.7" customHeight="1" x14ac:dyDescent="0.25"/>
    <row r="833" ht="13.7" customHeight="1" x14ac:dyDescent="0.25"/>
    <row r="834" ht="13.7" customHeight="1" x14ac:dyDescent="0.25"/>
    <row r="835" ht="13.7" customHeight="1" x14ac:dyDescent="0.25"/>
    <row r="836" ht="13.7" customHeight="1" x14ac:dyDescent="0.25"/>
    <row r="837" ht="13.7" customHeight="1" x14ac:dyDescent="0.25"/>
    <row r="838" ht="13.7" customHeight="1" x14ac:dyDescent="0.25"/>
    <row r="839" ht="13.7" customHeight="1" x14ac:dyDescent="0.25"/>
    <row r="840" ht="13.7" customHeight="1" x14ac:dyDescent="0.25"/>
    <row r="841" ht="13.7" customHeight="1" x14ac:dyDescent="0.25"/>
    <row r="842" ht="13.7" customHeight="1" x14ac:dyDescent="0.25"/>
    <row r="843" ht="13.7" customHeight="1" x14ac:dyDescent="0.25"/>
    <row r="844" ht="13.7" customHeight="1" x14ac:dyDescent="0.25"/>
    <row r="845" ht="13.7" customHeight="1" x14ac:dyDescent="0.25"/>
    <row r="846" ht="13.7" customHeight="1" x14ac:dyDescent="0.25"/>
    <row r="847" ht="13.7" customHeight="1" x14ac:dyDescent="0.25"/>
    <row r="848" ht="13.7" customHeight="1" x14ac:dyDescent="0.25"/>
    <row r="849" ht="13.7" customHeight="1" x14ac:dyDescent="0.25"/>
    <row r="850" ht="13.7" customHeight="1" x14ac:dyDescent="0.25"/>
    <row r="851" ht="13.7" customHeight="1" x14ac:dyDescent="0.25"/>
    <row r="852" ht="13.7" customHeight="1" x14ac:dyDescent="0.25"/>
    <row r="853" ht="13.7" customHeight="1" x14ac:dyDescent="0.25"/>
    <row r="854" ht="13.7" customHeight="1" x14ac:dyDescent="0.25"/>
    <row r="855" ht="13.7" customHeight="1" x14ac:dyDescent="0.25"/>
    <row r="856" ht="13.7" customHeight="1" x14ac:dyDescent="0.25"/>
    <row r="857" ht="13.7" customHeight="1" x14ac:dyDescent="0.25"/>
    <row r="858" ht="13.7" customHeight="1" x14ac:dyDescent="0.25"/>
    <row r="859" ht="13.7" customHeight="1" x14ac:dyDescent="0.25"/>
    <row r="860" ht="13.7" customHeight="1" x14ac:dyDescent="0.25"/>
    <row r="861" ht="13.7" customHeight="1" x14ac:dyDescent="0.25"/>
    <row r="862" ht="13.7" customHeight="1" x14ac:dyDescent="0.25"/>
    <row r="863" ht="13.7" customHeight="1" x14ac:dyDescent="0.25"/>
    <row r="864" ht="13.7" customHeight="1" x14ac:dyDescent="0.25"/>
    <row r="865" ht="13.7" customHeight="1" x14ac:dyDescent="0.25"/>
    <row r="866" ht="13.7" customHeight="1" x14ac:dyDescent="0.25"/>
    <row r="867" ht="13.7" customHeight="1" x14ac:dyDescent="0.25"/>
    <row r="868" ht="13.7" customHeight="1" x14ac:dyDescent="0.25"/>
    <row r="869" ht="13.7" customHeight="1" x14ac:dyDescent="0.25"/>
    <row r="870" ht="13.7" customHeight="1" x14ac:dyDescent="0.25"/>
    <row r="871" ht="13.7" customHeight="1" x14ac:dyDescent="0.25"/>
    <row r="872" ht="13.7" customHeight="1" x14ac:dyDescent="0.25"/>
    <row r="873" ht="13.7" customHeight="1" x14ac:dyDescent="0.25"/>
    <row r="874" ht="13.7" customHeight="1" x14ac:dyDescent="0.25"/>
    <row r="875" ht="13.7" customHeight="1" x14ac:dyDescent="0.25"/>
    <row r="876" ht="13.7" customHeight="1" x14ac:dyDescent="0.25"/>
    <row r="877" ht="13.7" customHeight="1" x14ac:dyDescent="0.25"/>
    <row r="878" ht="13.7" customHeight="1" x14ac:dyDescent="0.25"/>
    <row r="879" ht="13.7" customHeight="1" x14ac:dyDescent="0.25"/>
    <row r="880" ht="13.7" customHeight="1" x14ac:dyDescent="0.25"/>
    <row r="881" ht="13.7" customHeight="1" x14ac:dyDescent="0.25"/>
    <row r="882" ht="13.7" customHeight="1" x14ac:dyDescent="0.25"/>
    <row r="883" ht="13.7" customHeight="1" x14ac:dyDescent="0.25"/>
    <row r="884" ht="13.7" customHeight="1" x14ac:dyDescent="0.25"/>
    <row r="885" ht="13.7" customHeight="1" x14ac:dyDescent="0.25"/>
    <row r="886" ht="13.7" customHeight="1" x14ac:dyDescent="0.25"/>
    <row r="887" ht="13.7" customHeight="1" x14ac:dyDescent="0.25"/>
    <row r="888" ht="13.7" customHeight="1" x14ac:dyDescent="0.25"/>
    <row r="889" ht="13.7" customHeight="1" x14ac:dyDescent="0.25"/>
    <row r="890" ht="13.7" customHeight="1" x14ac:dyDescent="0.25"/>
    <row r="891" ht="13.7" customHeight="1" x14ac:dyDescent="0.25"/>
    <row r="892" ht="13.7" customHeight="1" x14ac:dyDescent="0.25"/>
    <row r="893" ht="13.7" customHeight="1" x14ac:dyDescent="0.25"/>
    <row r="894" ht="13.7" customHeight="1" x14ac:dyDescent="0.25"/>
    <row r="895" ht="13.7" customHeight="1" x14ac:dyDescent="0.25"/>
    <row r="896" ht="13.7" customHeight="1" x14ac:dyDescent="0.25"/>
    <row r="897" ht="13.7" customHeight="1" x14ac:dyDescent="0.25"/>
    <row r="898" ht="13.7" customHeight="1" x14ac:dyDescent="0.25"/>
    <row r="899" ht="13.7" customHeight="1" x14ac:dyDescent="0.25"/>
    <row r="900" ht="13.7" customHeight="1" x14ac:dyDescent="0.25"/>
    <row r="901" ht="13.7" customHeight="1" x14ac:dyDescent="0.25"/>
    <row r="902" ht="13.7" customHeight="1" x14ac:dyDescent="0.25"/>
    <row r="903" ht="13.7" customHeight="1" x14ac:dyDescent="0.25"/>
    <row r="904" ht="13.7" customHeight="1" x14ac:dyDescent="0.25"/>
    <row r="905" ht="13.7" customHeight="1" x14ac:dyDescent="0.25"/>
    <row r="906" ht="13.7" customHeight="1" x14ac:dyDescent="0.25"/>
    <row r="907" ht="13.7" customHeight="1" x14ac:dyDescent="0.25"/>
    <row r="908" ht="13.7" customHeight="1" x14ac:dyDescent="0.25"/>
    <row r="909" ht="13.7" customHeight="1" x14ac:dyDescent="0.25"/>
    <row r="910" ht="13.7" customHeight="1" x14ac:dyDescent="0.25"/>
    <row r="911" ht="13.7" customHeight="1" x14ac:dyDescent="0.25"/>
    <row r="912" ht="13.7" customHeight="1" x14ac:dyDescent="0.25"/>
    <row r="913" ht="13.7" customHeight="1" x14ac:dyDescent="0.25"/>
    <row r="914" ht="13.7" customHeight="1" x14ac:dyDescent="0.25"/>
    <row r="915" ht="13.7" customHeight="1" x14ac:dyDescent="0.25"/>
    <row r="916" ht="13.7" customHeight="1" x14ac:dyDescent="0.25"/>
    <row r="917" ht="13.7" customHeight="1" x14ac:dyDescent="0.25"/>
    <row r="918" ht="13.7" customHeight="1" x14ac:dyDescent="0.25"/>
    <row r="919" ht="13.7" customHeight="1" x14ac:dyDescent="0.25"/>
    <row r="920" ht="13.7" customHeight="1" x14ac:dyDescent="0.25"/>
    <row r="921" ht="13.7" customHeight="1" x14ac:dyDescent="0.25"/>
    <row r="922" ht="13.7" customHeight="1" x14ac:dyDescent="0.25"/>
    <row r="923" ht="13.7" customHeight="1" x14ac:dyDescent="0.25"/>
    <row r="924" ht="13.7" customHeight="1" x14ac:dyDescent="0.25"/>
    <row r="925" ht="13.7" customHeight="1" x14ac:dyDescent="0.25"/>
    <row r="926" ht="13.7" customHeight="1" x14ac:dyDescent="0.25"/>
    <row r="927" ht="13.7" customHeight="1" x14ac:dyDescent="0.25"/>
    <row r="928" ht="13.7" customHeight="1" x14ac:dyDescent="0.25"/>
    <row r="929" ht="13.7" customHeight="1" x14ac:dyDescent="0.25"/>
    <row r="930" ht="13.7" customHeight="1" x14ac:dyDescent="0.25"/>
    <row r="931" ht="13.7" customHeight="1" x14ac:dyDescent="0.25"/>
    <row r="932" ht="13.7" customHeight="1" x14ac:dyDescent="0.25"/>
    <row r="933" ht="13.7" customHeight="1" x14ac:dyDescent="0.25"/>
    <row r="934" ht="13.7" customHeight="1" x14ac:dyDescent="0.25"/>
    <row r="935" ht="13.7" customHeight="1" x14ac:dyDescent="0.25"/>
    <row r="936" ht="13.7" customHeight="1" x14ac:dyDescent="0.25"/>
    <row r="937" ht="13.7" customHeight="1" x14ac:dyDescent="0.25"/>
    <row r="938" ht="13.7" customHeight="1" x14ac:dyDescent="0.25"/>
    <row r="939" ht="13.7" customHeight="1" x14ac:dyDescent="0.25"/>
    <row r="940" ht="13.7" customHeight="1" x14ac:dyDescent="0.25"/>
    <row r="941" ht="13.7" customHeight="1" x14ac:dyDescent="0.25"/>
    <row r="942" ht="13.7" customHeight="1" x14ac:dyDescent="0.25"/>
    <row r="943" ht="13.7" customHeight="1" x14ac:dyDescent="0.25"/>
    <row r="944" ht="13.7" customHeight="1" x14ac:dyDescent="0.25"/>
    <row r="945" ht="13.7" customHeight="1" x14ac:dyDescent="0.25"/>
    <row r="946" ht="13.7" customHeight="1" x14ac:dyDescent="0.25"/>
    <row r="947" ht="13.7" customHeight="1" x14ac:dyDescent="0.25"/>
    <row r="948" ht="13.7" customHeight="1" x14ac:dyDescent="0.25"/>
    <row r="949" ht="13.7" customHeight="1" x14ac:dyDescent="0.25"/>
    <row r="950" ht="13.7" customHeight="1" x14ac:dyDescent="0.25"/>
    <row r="951" ht="13.7" customHeight="1" x14ac:dyDescent="0.25"/>
    <row r="952" ht="13.7" customHeight="1" x14ac:dyDescent="0.25"/>
    <row r="953" ht="13.7" customHeight="1" x14ac:dyDescent="0.25"/>
    <row r="954" ht="13.7" customHeight="1" x14ac:dyDescent="0.25"/>
    <row r="955" ht="13.7" customHeight="1" x14ac:dyDescent="0.25"/>
    <row r="956" ht="13.7" customHeight="1" x14ac:dyDescent="0.25"/>
    <row r="957" ht="13.7" customHeight="1" x14ac:dyDescent="0.25"/>
    <row r="958" ht="13.7" customHeight="1" x14ac:dyDescent="0.25"/>
    <row r="959" ht="13.7" customHeight="1" x14ac:dyDescent="0.25"/>
    <row r="960" ht="13.7" customHeight="1" x14ac:dyDescent="0.25"/>
    <row r="961" ht="13.7" customHeight="1" x14ac:dyDescent="0.25"/>
    <row r="962" ht="13.7" customHeight="1" x14ac:dyDescent="0.25"/>
    <row r="963" ht="13.7" customHeight="1" x14ac:dyDescent="0.25"/>
    <row r="964" ht="13.7" customHeight="1" x14ac:dyDescent="0.25"/>
    <row r="965" ht="13.7" customHeight="1" x14ac:dyDescent="0.25"/>
    <row r="966" ht="13.7" customHeight="1" x14ac:dyDescent="0.25"/>
    <row r="967" ht="13.7" customHeight="1" x14ac:dyDescent="0.25"/>
    <row r="968" ht="13.7" customHeight="1" x14ac:dyDescent="0.25"/>
    <row r="969" ht="13.7" customHeight="1" x14ac:dyDescent="0.25"/>
    <row r="970" ht="13.7" customHeight="1" x14ac:dyDescent="0.25"/>
    <row r="971" ht="13.7" customHeight="1" x14ac:dyDescent="0.25"/>
    <row r="972" ht="13.7" customHeight="1" x14ac:dyDescent="0.25"/>
    <row r="973" ht="13.7" customHeight="1" x14ac:dyDescent="0.25"/>
    <row r="974" ht="13.7" customHeight="1" x14ac:dyDescent="0.25"/>
    <row r="975" ht="13.7" customHeight="1" x14ac:dyDescent="0.25"/>
    <row r="976" ht="13.7" customHeight="1" x14ac:dyDescent="0.25"/>
    <row r="977" ht="13.7" customHeight="1" x14ac:dyDescent="0.25"/>
    <row r="978" ht="13.7" customHeight="1" x14ac:dyDescent="0.25"/>
    <row r="979" ht="13.7" customHeight="1" x14ac:dyDescent="0.25"/>
    <row r="980" ht="13.7" customHeight="1" x14ac:dyDescent="0.25"/>
    <row r="981" ht="13.7" customHeight="1" x14ac:dyDescent="0.25"/>
    <row r="982" ht="13.7" customHeight="1" x14ac:dyDescent="0.25"/>
    <row r="983" ht="13.7" customHeight="1" x14ac:dyDescent="0.25"/>
    <row r="984" ht="13.7" customHeight="1" x14ac:dyDescent="0.25"/>
    <row r="985" ht="13.7" customHeight="1" x14ac:dyDescent="0.25"/>
    <row r="986" ht="13.7" customHeight="1" x14ac:dyDescent="0.25"/>
    <row r="987" ht="13.7" customHeight="1" x14ac:dyDescent="0.25"/>
    <row r="988" ht="13.7" customHeight="1" x14ac:dyDescent="0.25"/>
    <row r="989" ht="13.7" customHeight="1" x14ac:dyDescent="0.25"/>
    <row r="990" ht="13.7" customHeight="1" x14ac:dyDescent="0.25"/>
    <row r="991" ht="13.7" customHeight="1" x14ac:dyDescent="0.25"/>
    <row r="992" ht="13.7" customHeight="1" x14ac:dyDescent="0.25"/>
    <row r="993" ht="13.7" customHeight="1" x14ac:dyDescent="0.25"/>
    <row r="994" ht="13.7" customHeight="1" x14ac:dyDescent="0.25"/>
    <row r="995" ht="13.7" customHeight="1" x14ac:dyDescent="0.25"/>
    <row r="996" ht="13.7" customHeight="1" x14ac:dyDescent="0.25"/>
    <row r="997" ht="13.7" customHeight="1" x14ac:dyDescent="0.25"/>
    <row r="998" ht="13.7" customHeight="1" x14ac:dyDescent="0.25"/>
    <row r="999" ht="13.7" customHeight="1" x14ac:dyDescent="0.25"/>
    <row r="1000" ht="13.7" customHeight="1" x14ac:dyDescent="0.25"/>
    <row r="1001" ht="13.7" customHeight="1" x14ac:dyDescent="0.25"/>
    <row r="1002" ht="13.7" customHeight="1" x14ac:dyDescent="0.25"/>
    <row r="1003" ht="13.7" customHeight="1" x14ac:dyDescent="0.25"/>
    <row r="1004" ht="13.7" customHeight="1" x14ac:dyDescent="0.25"/>
    <row r="1005" ht="13.7" customHeight="1" x14ac:dyDescent="0.25"/>
    <row r="1006" ht="13.7" customHeight="1" x14ac:dyDescent="0.25"/>
    <row r="1007" ht="13.7" customHeight="1" x14ac:dyDescent="0.25"/>
    <row r="1008" ht="13.7" customHeight="1" x14ac:dyDescent="0.25"/>
    <row r="1009" ht="13.7" customHeight="1" x14ac:dyDescent="0.25"/>
    <row r="1010" ht="13.7" customHeight="1" x14ac:dyDescent="0.25"/>
    <row r="1011" ht="13.7" customHeight="1" x14ac:dyDescent="0.25"/>
    <row r="1012" ht="13.7" customHeight="1" x14ac:dyDescent="0.25"/>
    <row r="1013" ht="13.7" customHeight="1" x14ac:dyDescent="0.25"/>
    <row r="1014" ht="13.7" customHeight="1" x14ac:dyDescent="0.25"/>
    <row r="1015" ht="13.7" customHeight="1" x14ac:dyDescent="0.25"/>
    <row r="1016" ht="13.7" customHeight="1" x14ac:dyDescent="0.25"/>
    <row r="1017" ht="13.7" customHeight="1" x14ac:dyDescent="0.25"/>
    <row r="1018" ht="13.7" customHeight="1" x14ac:dyDescent="0.25"/>
    <row r="1019" ht="13.7" customHeight="1" x14ac:dyDescent="0.25"/>
    <row r="1020" ht="13.7" customHeight="1" x14ac:dyDescent="0.25"/>
    <row r="1021" ht="13.7" customHeight="1" x14ac:dyDescent="0.25"/>
    <row r="1022" ht="13.7" customHeight="1" x14ac:dyDescent="0.25"/>
    <row r="1023" ht="13.7" customHeight="1" x14ac:dyDescent="0.25"/>
    <row r="1024" ht="13.7" customHeight="1" x14ac:dyDescent="0.25"/>
    <row r="1025" ht="13.7" customHeight="1" x14ac:dyDescent="0.25"/>
    <row r="1026" ht="13.7" customHeight="1" x14ac:dyDescent="0.25"/>
    <row r="1027" ht="13.7" customHeight="1" x14ac:dyDescent="0.25"/>
    <row r="1028" ht="13.7" customHeight="1" x14ac:dyDescent="0.25"/>
    <row r="1029" ht="13.7" customHeight="1" x14ac:dyDescent="0.25"/>
    <row r="1030" ht="13.7" customHeight="1" x14ac:dyDescent="0.25"/>
    <row r="1031" ht="13.7" customHeight="1" x14ac:dyDescent="0.25"/>
    <row r="1032" ht="13.7" customHeight="1" x14ac:dyDescent="0.25"/>
    <row r="1033" ht="13.7" customHeight="1" x14ac:dyDescent="0.25"/>
    <row r="1034" ht="13.7" customHeight="1" x14ac:dyDescent="0.25"/>
    <row r="1035" ht="13.7" customHeight="1" x14ac:dyDescent="0.25"/>
    <row r="1036" ht="13.7" customHeight="1" x14ac:dyDescent="0.25"/>
    <row r="1037" ht="13.7" customHeight="1" x14ac:dyDescent="0.25"/>
    <row r="1038" ht="13.7" customHeight="1" x14ac:dyDescent="0.25"/>
    <row r="1039" ht="13.7" customHeight="1" x14ac:dyDescent="0.25"/>
    <row r="1040" ht="13.7" customHeight="1" x14ac:dyDescent="0.25"/>
    <row r="1041" ht="13.7" customHeight="1" x14ac:dyDescent="0.25"/>
    <row r="1042" ht="13.7" customHeight="1" x14ac:dyDescent="0.25"/>
    <row r="1043" ht="13.7" customHeight="1" x14ac:dyDescent="0.25"/>
    <row r="1044" ht="13.7" customHeight="1" x14ac:dyDescent="0.25"/>
    <row r="1045" ht="13.7" customHeight="1" x14ac:dyDescent="0.25"/>
    <row r="1046" ht="13.7" customHeight="1" x14ac:dyDescent="0.25"/>
    <row r="1047" ht="13.7" customHeight="1" x14ac:dyDescent="0.25"/>
    <row r="1048" ht="13.7" customHeight="1" x14ac:dyDescent="0.25"/>
    <row r="1049" ht="13.7" customHeight="1" x14ac:dyDescent="0.25"/>
    <row r="1050" ht="13.7" customHeight="1" x14ac:dyDescent="0.25"/>
    <row r="1051" ht="13.7" customHeight="1" x14ac:dyDescent="0.25"/>
    <row r="1052" ht="13.7" customHeight="1" x14ac:dyDescent="0.25"/>
    <row r="1053" ht="13.7" customHeight="1" x14ac:dyDescent="0.25"/>
    <row r="1054" ht="13.7" customHeight="1" x14ac:dyDescent="0.25"/>
    <row r="1055" ht="13.7" customHeight="1" x14ac:dyDescent="0.25"/>
    <row r="1056" ht="13.7" customHeight="1" x14ac:dyDescent="0.25"/>
    <row r="1057" ht="13.7" customHeight="1" x14ac:dyDescent="0.25"/>
    <row r="1058" ht="13.7" customHeight="1" x14ac:dyDescent="0.25"/>
    <row r="1059" ht="13.7" customHeight="1" x14ac:dyDescent="0.25"/>
    <row r="1060" ht="13.7" customHeight="1" x14ac:dyDescent="0.25"/>
    <row r="1061" ht="13.7" customHeight="1" x14ac:dyDescent="0.25"/>
    <row r="1062" ht="13.7" customHeight="1" x14ac:dyDescent="0.25"/>
    <row r="1063" ht="13.7" customHeight="1" x14ac:dyDescent="0.25"/>
    <row r="1064" ht="13.7" customHeight="1" x14ac:dyDescent="0.25"/>
    <row r="1065" ht="13.7" customHeight="1" x14ac:dyDescent="0.25"/>
    <row r="1066" ht="13.7" customHeight="1" x14ac:dyDescent="0.25"/>
    <row r="1067" ht="13.7" customHeight="1" x14ac:dyDescent="0.25"/>
    <row r="1068" ht="13.7" customHeight="1" x14ac:dyDescent="0.25"/>
    <row r="1069" ht="13.7" customHeight="1" x14ac:dyDescent="0.25"/>
    <row r="1070" ht="13.7" customHeight="1" x14ac:dyDescent="0.25"/>
    <row r="1071" ht="13.7" customHeight="1" x14ac:dyDescent="0.25"/>
    <row r="1072" ht="13.7" customHeight="1" x14ac:dyDescent="0.25"/>
    <row r="1073" ht="13.7" customHeight="1" x14ac:dyDescent="0.25"/>
    <row r="1074" ht="13.7" customHeight="1" x14ac:dyDescent="0.25"/>
    <row r="1075" ht="13.7" customHeight="1" x14ac:dyDescent="0.25"/>
    <row r="1076" ht="13.7" customHeight="1" x14ac:dyDescent="0.25"/>
    <row r="1077" ht="13.7" customHeight="1" x14ac:dyDescent="0.25"/>
    <row r="1078" ht="13.7" customHeight="1" x14ac:dyDescent="0.25"/>
    <row r="1079" ht="13.7" customHeight="1" x14ac:dyDescent="0.25"/>
    <row r="1080" ht="13.7" customHeight="1" x14ac:dyDescent="0.25"/>
    <row r="1081" ht="13.7" customHeight="1" x14ac:dyDescent="0.25"/>
    <row r="1082" ht="13.7" customHeight="1" x14ac:dyDescent="0.25"/>
    <row r="1083" ht="13.7" customHeight="1" x14ac:dyDescent="0.25"/>
    <row r="1084" ht="13.7" customHeight="1" x14ac:dyDescent="0.25"/>
    <row r="1085" ht="13.7" customHeight="1" x14ac:dyDescent="0.25"/>
    <row r="1086" ht="13.7" customHeight="1" x14ac:dyDescent="0.25"/>
    <row r="1087" ht="13.7" customHeight="1" x14ac:dyDescent="0.25"/>
    <row r="1088" ht="13.7" customHeight="1" x14ac:dyDescent="0.25"/>
    <row r="1089" ht="13.7" customHeight="1" x14ac:dyDescent="0.25"/>
    <row r="1090" ht="13.7" customHeight="1" x14ac:dyDescent="0.25"/>
    <row r="1091" ht="13.7" customHeight="1" x14ac:dyDescent="0.25"/>
    <row r="1092" ht="13.7" customHeight="1" x14ac:dyDescent="0.25"/>
    <row r="1093" ht="13.7" customHeight="1" x14ac:dyDescent="0.25"/>
    <row r="1094" ht="13.7" customHeight="1" x14ac:dyDescent="0.25"/>
    <row r="1095" ht="13.7" customHeight="1" x14ac:dyDescent="0.25"/>
    <row r="1096" ht="13.7" customHeight="1" x14ac:dyDescent="0.25"/>
    <row r="1097" ht="13.7" customHeight="1" x14ac:dyDescent="0.25"/>
    <row r="1098" ht="13.7" customHeight="1" x14ac:dyDescent="0.25"/>
    <row r="1099" ht="13.7" customHeight="1" x14ac:dyDescent="0.25"/>
    <row r="1100" ht="13.7" customHeight="1" x14ac:dyDescent="0.25"/>
    <row r="1101" ht="13.7" customHeight="1" x14ac:dyDescent="0.25"/>
    <row r="1102" ht="13.7" customHeight="1" x14ac:dyDescent="0.25"/>
    <row r="1103" ht="13.7" customHeight="1" x14ac:dyDescent="0.25"/>
    <row r="1104" ht="13.7" customHeight="1" x14ac:dyDescent="0.25"/>
    <row r="1105" ht="13.7" customHeight="1" x14ac:dyDescent="0.25"/>
    <row r="1106" ht="13.7" customHeight="1" x14ac:dyDescent="0.25"/>
    <row r="1107" ht="13.7" customHeight="1" x14ac:dyDescent="0.25"/>
    <row r="1108" ht="13.7" customHeight="1" x14ac:dyDescent="0.25"/>
    <row r="1109" ht="13.7" customHeight="1" x14ac:dyDescent="0.25"/>
    <row r="1110" ht="13.7" customHeight="1" x14ac:dyDescent="0.25"/>
    <row r="1111" ht="13.7" customHeight="1" x14ac:dyDescent="0.25"/>
    <row r="1112" ht="13.7" customHeight="1" x14ac:dyDescent="0.25"/>
    <row r="1113" ht="13.7" customHeight="1" x14ac:dyDescent="0.25"/>
    <row r="1114" ht="13.7" customHeight="1" x14ac:dyDescent="0.25"/>
    <row r="1115" ht="13.7" customHeight="1" x14ac:dyDescent="0.25"/>
    <row r="1116" ht="13.7" customHeight="1" x14ac:dyDescent="0.25"/>
    <row r="1117" ht="13.7" customHeight="1" x14ac:dyDescent="0.25"/>
    <row r="1118" ht="13.7" customHeight="1" x14ac:dyDescent="0.25"/>
    <row r="1119" ht="13.7" customHeight="1" x14ac:dyDescent="0.25"/>
    <row r="1120" ht="13.7" customHeight="1" x14ac:dyDescent="0.25"/>
    <row r="1121" ht="13.7" customHeight="1" x14ac:dyDescent="0.25"/>
    <row r="1122" ht="13.7" customHeight="1" x14ac:dyDescent="0.25"/>
    <row r="1123" ht="13.7" customHeight="1" x14ac:dyDescent="0.25"/>
    <row r="1124" ht="13.7" customHeight="1" x14ac:dyDescent="0.25"/>
    <row r="1125" ht="13.7" customHeight="1" x14ac:dyDescent="0.25"/>
    <row r="1126" ht="13.7" customHeight="1" x14ac:dyDescent="0.25"/>
    <row r="1127" ht="13.7" customHeight="1" x14ac:dyDescent="0.25"/>
    <row r="1128" ht="13.7" customHeight="1" x14ac:dyDescent="0.25"/>
    <row r="1129" ht="13.7" customHeight="1" x14ac:dyDescent="0.25"/>
    <row r="1130" ht="13.7" customHeight="1" x14ac:dyDescent="0.25"/>
    <row r="1131" ht="13.7" customHeight="1" x14ac:dyDescent="0.25"/>
    <row r="1132" ht="13.7" customHeight="1" x14ac:dyDescent="0.25"/>
    <row r="1133" ht="13.7" customHeight="1" x14ac:dyDescent="0.25"/>
    <row r="1134" ht="13.7" customHeight="1" x14ac:dyDescent="0.25"/>
    <row r="1135" ht="13.7" customHeight="1" x14ac:dyDescent="0.25"/>
    <row r="1136" ht="13.7" customHeight="1" x14ac:dyDescent="0.25"/>
    <row r="1137" ht="13.7" customHeight="1" x14ac:dyDescent="0.25"/>
    <row r="1138" ht="13.7" customHeight="1" x14ac:dyDescent="0.25"/>
    <row r="1139" ht="13.7" customHeight="1" x14ac:dyDescent="0.25"/>
    <row r="1140" ht="13.7" customHeight="1" x14ac:dyDescent="0.25"/>
    <row r="1141" ht="13.7" customHeight="1" x14ac:dyDescent="0.25"/>
    <row r="1142" ht="13.7" customHeight="1" x14ac:dyDescent="0.25"/>
    <row r="1143" ht="13.7" customHeight="1" x14ac:dyDescent="0.25"/>
    <row r="1144" ht="13.7" customHeight="1" x14ac:dyDescent="0.25"/>
    <row r="1145" ht="13.7" customHeight="1" x14ac:dyDescent="0.25"/>
    <row r="1146" ht="13.7" customHeight="1" x14ac:dyDescent="0.25"/>
    <row r="1147" ht="13.7" customHeight="1" x14ac:dyDescent="0.25"/>
    <row r="1148" ht="13.7" customHeight="1" x14ac:dyDescent="0.25"/>
    <row r="1149" ht="13.7" customHeight="1" x14ac:dyDescent="0.25"/>
    <row r="1150" ht="13.7" customHeight="1" x14ac:dyDescent="0.25"/>
    <row r="1151" ht="13.7" customHeight="1" x14ac:dyDescent="0.25"/>
    <row r="1152" ht="13.7" customHeight="1" x14ac:dyDescent="0.25"/>
    <row r="1153" ht="13.7" customHeight="1" x14ac:dyDescent="0.25"/>
    <row r="1154" ht="13.7" customHeight="1" x14ac:dyDescent="0.25"/>
    <row r="1155" ht="13.7" customHeight="1" x14ac:dyDescent="0.25"/>
    <row r="1156" ht="13.7" customHeight="1" x14ac:dyDescent="0.25"/>
    <row r="1157" ht="13.7" customHeight="1" x14ac:dyDescent="0.25"/>
    <row r="1158" ht="13.7" customHeight="1" x14ac:dyDescent="0.25"/>
    <row r="1159" ht="13.7" customHeight="1" x14ac:dyDescent="0.25"/>
    <row r="1160" ht="13.7" customHeight="1" x14ac:dyDescent="0.25"/>
    <row r="1161" ht="13.7" customHeight="1" x14ac:dyDescent="0.25"/>
    <row r="1162" ht="13.7" customHeight="1" x14ac:dyDescent="0.25"/>
    <row r="1163" ht="13.7" customHeight="1" x14ac:dyDescent="0.25"/>
    <row r="1164" ht="13.7" customHeight="1" x14ac:dyDescent="0.25"/>
    <row r="1165" ht="13.7" customHeight="1" x14ac:dyDescent="0.25"/>
    <row r="1166" ht="13.7" customHeight="1" x14ac:dyDescent="0.25"/>
    <row r="1167" ht="13.7" customHeight="1" x14ac:dyDescent="0.25"/>
    <row r="1168" ht="13.7" customHeight="1" x14ac:dyDescent="0.25"/>
    <row r="1169" ht="13.7" customHeight="1" x14ac:dyDescent="0.25"/>
    <row r="1170" ht="13.7" customHeight="1" x14ac:dyDescent="0.25"/>
    <row r="1171" ht="13.7" customHeight="1" x14ac:dyDescent="0.25"/>
    <row r="1172" ht="13.7" customHeight="1" x14ac:dyDescent="0.25"/>
    <row r="1173" ht="13.7" customHeight="1" x14ac:dyDescent="0.25"/>
    <row r="1174" ht="13.7" customHeight="1" x14ac:dyDescent="0.25"/>
    <row r="1175" ht="13.7" customHeight="1" x14ac:dyDescent="0.25"/>
    <row r="1176" ht="13.7" customHeight="1" x14ac:dyDescent="0.25"/>
    <row r="1177" ht="13.7" customHeight="1" x14ac:dyDescent="0.25"/>
    <row r="1178" ht="13.7" customHeight="1" x14ac:dyDescent="0.25"/>
    <row r="1179" ht="13.7" customHeight="1" x14ac:dyDescent="0.25"/>
    <row r="1180" ht="13.7" customHeight="1" x14ac:dyDescent="0.25"/>
    <row r="1181" ht="13.7" customHeight="1" x14ac:dyDescent="0.25"/>
    <row r="1182" ht="13.7" customHeight="1" x14ac:dyDescent="0.25"/>
    <row r="1183" ht="13.7" customHeight="1" x14ac:dyDescent="0.25"/>
    <row r="1184" ht="13.7" customHeight="1" x14ac:dyDescent="0.25"/>
    <row r="1185" ht="13.7" customHeight="1" x14ac:dyDescent="0.25"/>
    <row r="1186" ht="13.7" customHeight="1" x14ac:dyDescent="0.25"/>
    <row r="1187" ht="13.7" customHeight="1" x14ac:dyDescent="0.25"/>
    <row r="1188" ht="13.7" customHeight="1" x14ac:dyDescent="0.25"/>
    <row r="1189" ht="13.7" customHeight="1" x14ac:dyDescent="0.25"/>
    <row r="1190" ht="13.7" customHeight="1" x14ac:dyDescent="0.25"/>
    <row r="1191" ht="13.7" customHeight="1" x14ac:dyDescent="0.25"/>
    <row r="1192" ht="13.7" customHeight="1" x14ac:dyDescent="0.25"/>
    <row r="1193" ht="13.7" customHeight="1" x14ac:dyDescent="0.25"/>
    <row r="1194" ht="13.7" customHeight="1" x14ac:dyDescent="0.25"/>
    <row r="1195" ht="13.7" customHeight="1" x14ac:dyDescent="0.25"/>
    <row r="1196" ht="13.7" customHeight="1" x14ac:dyDescent="0.25"/>
    <row r="1197" ht="13.7" customHeight="1" x14ac:dyDescent="0.25"/>
    <row r="1198" ht="13.7" customHeight="1" x14ac:dyDescent="0.25"/>
    <row r="1199" ht="13.7" customHeight="1" x14ac:dyDescent="0.25"/>
    <row r="1200" ht="13.7" customHeight="1" x14ac:dyDescent="0.25"/>
    <row r="1201" ht="13.7" customHeight="1" x14ac:dyDescent="0.25"/>
    <row r="1202" ht="13.7" customHeight="1" x14ac:dyDescent="0.25"/>
    <row r="1203" ht="13.7" customHeight="1" x14ac:dyDescent="0.25"/>
    <row r="1204" ht="13.7" customHeight="1" x14ac:dyDescent="0.25"/>
    <row r="1205" ht="13.7" customHeight="1" x14ac:dyDescent="0.25"/>
    <row r="1206" ht="13.7" customHeight="1" x14ac:dyDescent="0.25"/>
    <row r="1207" ht="13.7" customHeight="1" x14ac:dyDescent="0.25"/>
    <row r="1208" ht="13.7" customHeight="1" x14ac:dyDescent="0.25"/>
    <row r="1209" ht="13.7" customHeight="1" x14ac:dyDescent="0.25"/>
    <row r="1210" ht="13.7" customHeight="1" x14ac:dyDescent="0.25"/>
    <row r="1211" ht="13.7" customHeight="1" x14ac:dyDescent="0.25"/>
    <row r="1212" ht="13.7" customHeight="1" x14ac:dyDescent="0.25"/>
    <row r="1213" ht="13.7" customHeight="1" x14ac:dyDescent="0.25"/>
    <row r="1214" ht="13.7" customHeight="1" x14ac:dyDescent="0.25"/>
    <row r="1215" ht="13.7" customHeight="1" x14ac:dyDescent="0.25"/>
    <row r="1216" ht="13.7" customHeight="1" x14ac:dyDescent="0.25"/>
    <row r="1217" ht="13.7" customHeight="1" x14ac:dyDescent="0.25"/>
    <row r="1218" ht="13.7" customHeight="1" x14ac:dyDescent="0.25"/>
    <row r="1219" ht="13.7" customHeight="1" x14ac:dyDescent="0.25"/>
    <row r="1220" ht="13.7" customHeight="1" x14ac:dyDescent="0.25"/>
    <row r="1221" ht="13.7" customHeight="1" x14ac:dyDescent="0.25"/>
    <row r="1222" ht="13.7" customHeight="1" x14ac:dyDescent="0.25"/>
    <row r="1223" ht="13.7" customHeight="1" x14ac:dyDescent="0.25"/>
    <row r="1224" ht="13.7" customHeight="1" x14ac:dyDescent="0.25"/>
    <row r="1225" ht="13.7" customHeight="1" x14ac:dyDescent="0.25"/>
    <row r="1226" ht="13.7" customHeight="1" x14ac:dyDescent="0.25"/>
    <row r="1227" ht="13.7" customHeight="1" x14ac:dyDescent="0.25"/>
    <row r="1228" ht="13.7" customHeight="1" x14ac:dyDescent="0.25"/>
    <row r="1229" ht="13.7" customHeight="1" x14ac:dyDescent="0.25"/>
    <row r="1230" ht="13.7" customHeight="1" x14ac:dyDescent="0.25"/>
    <row r="1231" ht="13.7" customHeight="1" x14ac:dyDescent="0.25"/>
    <row r="1232" ht="13.7" customHeight="1" x14ac:dyDescent="0.25"/>
    <row r="1233" ht="13.7" customHeight="1" x14ac:dyDescent="0.25"/>
    <row r="1234" ht="13.7" customHeight="1" x14ac:dyDescent="0.25"/>
    <row r="1235" ht="13.7" customHeight="1" x14ac:dyDescent="0.25"/>
    <row r="1236" ht="13.7" customHeight="1" x14ac:dyDescent="0.25"/>
    <row r="1237" ht="13.7" customHeight="1" x14ac:dyDescent="0.25"/>
    <row r="1238" ht="13.7" customHeight="1" x14ac:dyDescent="0.25"/>
    <row r="1239" ht="13.7" customHeight="1" x14ac:dyDescent="0.25"/>
    <row r="1240" ht="13.7" customHeight="1" x14ac:dyDescent="0.25"/>
    <row r="1241" ht="13.7" customHeight="1" x14ac:dyDescent="0.25"/>
    <row r="1242" ht="13.7" customHeight="1" x14ac:dyDescent="0.25"/>
    <row r="1243" ht="13.7" customHeight="1" x14ac:dyDescent="0.25"/>
    <row r="1244" ht="13.7" customHeight="1" x14ac:dyDescent="0.25"/>
    <row r="1245" ht="13.7" customHeight="1" x14ac:dyDescent="0.25"/>
    <row r="1246" ht="13.7" customHeight="1" x14ac:dyDescent="0.25"/>
    <row r="1247" ht="13.7" customHeight="1" x14ac:dyDescent="0.25"/>
    <row r="1248" ht="13.7" customHeight="1" x14ac:dyDescent="0.25"/>
    <row r="1249" ht="13.7" customHeight="1" x14ac:dyDescent="0.25"/>
    <row r="1250" ht="13.7" customHeight="1" x14ac:dyDescent="0.25"/>
    <row r="1251" ht="13.7" customHeight="1" x14ac:dyDescent="0.25"/>
    <row r="1252" ht="13.7" customHeight="1" x14ac:dyDescent="0.25"/>
    <row r="1253" ht="13.7" customHeight="1" x14ac:dyDescent="0.25"/>
    <row r="1254" ht="13.7" customHeight="1" x14ac:dyDescent="0.25"/>
    <row r="1255" ht="13.7" customHeight="1" x14ac:dyDescent="0.25"/>
    <row r="1256" ht="13.7" customHeight="1" x14ac:dyDescent="0.25"/>
    <row r="1257" ht="13.7" customHeight="1" x14ac:dyDescent="0.25"/>
    <row r="1258" ht="13.7" customHeight="1" x14ac:dyDescent="0.25"/>
    <row r="1259" ht="13.7" customHeight="1" x14ac:dyDescent="0.25"/>
    <row r="1260" ht="13.7" customHeight="1" x14ac:dyDescent="0.25"/>
    <row r="1261" ht="13.7" customHeight="1" x14ac:dyDescent="0.25"/>
    <row r="1262" ht="13.7" customHeight="1" x14ac:dyDescent="0.25"/>
    <row r="1263" ht="13.7" customHeight="1" x14ac:dyDescent="0.25"/>
    <row r="1264" ht="13.7" customHeight="1" x14ac:dyDescent="0.25"/>
    <row r="1265" ht="13.7" customHeight="1" x14ac:dyDescent="0.25"/>
    <row r="1266" ht="13.7" customHeight="1" x14ac:dyDescent="0.25"/>
    <row r="1267" ht="13.7" customHeight="1" x14ac:dyDescent="0.25"/>
    <row r="1268" ht="13.7" customHeight="1" x14ac:dyDescent="0.25"/>
    <row r="1269" ht="13.7" customHeight="1" x14ac:dyDescent="0.25"/>
    <row r="1270" ht="13.7" customHeight="1" x14ac:dyDescent="0.25"/>
    <row r="1271" ht="13.7" customHeight="1" x14ac:dyDescent="0.25"/>
    <row r="1272" ht="13.7" customHeight="1" x14ac:dyDescent="0.25"/>
    <row r="1273" ht="13.7" customHeight="1" x14ac:dyDescent="0.25"/>
    <row r="1274" ht="13.7" customHeight="1" x14ac:dyDescent="0.25"/>
    <row r="1275" ht="13.7" customHeight="1" x14ac:dyDescent="0.25"/>
    <row r="1276" ht="13.7" customHeight="1" x14ac:dyDescent="0.25"/>
    <row r="1277" ht="13.7" customHeight="1" x14ac:dyDescent="0.25"/>
    <row r="1278" ht="13.7" customHeight="1" x14ac:dyDescent="0.25"/>
    <row r="1279" ht="13.7" customHeight="1" x14ac:dyDescent="0.25"/>
    <row r="1280" ht="13.7" customHeight="1" x14ac:dyDescent="0.25"/>
    <row r="1281" ht="13.7" customHeight="1" x14ac:dyDescent="0.25"/>
    <row r="1282" ht="13.7" customHeight="1" x14ac:dyDescent="0.25"/>
    <row r="1283" ht="13.7" customHeight="1" x14ac:dyDescent="0.25"/>
    <row r="1284" ht="13.7" customHeight="1" x14ac:dyDescent="0.25"/>
    <row r="1285" ht="13.7" customHeight="1" x14ac:dyDescent="0.25"/>
    <row r="1286" ht="13.7" customHeight="1" x14ac:dyDescent="0.25"/>
    <row r="1287" ht="13.7" customHeight="1" x14ac:dyDescent="0.25"/>
    <row r="1288" ht="13.7" customHeight="1" x14ac:dyDescent="0.25"/>
    <row r="1289" ht="13.7" customHeight="1" x14ac:dyDescent="0.25"/>
    <row r="1290" ht="13.7" customHeight="1" x14ac:dyDescent="0.25"/>
    <row r="1291" ht="13.7" customHeight="1" x14ac:dyDescent="0.25"/>
    <row r="1292" ht="13.7" customHeight="1" x14ac:dyDescent="0.25"/>
    <row r="1293" ht="13.7" customHeight="1" x14ac:dyDescent="0.25"/>
    <row r="1294" ht="13.7" customHeight="1" x14ac:dyDescent="0.25"/>
    <row r="1295" ht="13.7" customHeight="1" x14ac:dyDescent="0.25"/>
    <row r="1296" ht="13.7" customHeight="1" x14ac:dyDescent="0.25"/>
    <row r="1297" ht="13.7" customHeight="1" x14ac:dyDescent="0.25"/>
    <row r="1298" ht="13.7" customHeight="1" x14ac:dyDescent="0.25"/>
    <row r="1299" ht="13.7" customHeight="1" x14ac:dyDescent="0.25"/>
    <row r="1300" ht="13.7" customHeight="1" x14ac:dyDescent="0.25"/>
    <row r="1301" ht="13.7" customHeight="1" x14ac:dyDescent="0.25"/>
    <row r="1302" ht="13.7" customHeight="1" x14ac:dyDescent="0.25"/>
    <row r="1303" ht="13.7" customHeight="1" x14ac:dyDescent="0.25"/>
    <row r="1304" ht="13.7" customHeight="1" x14ac:dyDescent="0.25"/>
    <row r="1305" ht="13.7" customHeight="1" x14ac:dyDescent="0.25"/>
    <row r="1306" ht="13.7" customHeight="1" x14ac:dyDescent="0.25"/>
    <row r="1307" ht="13.7" customHeight="1" x14ac:dyDescent="0.25"/>
    <row r="1308" ht="13.7" customHeight="1" x14ac:dyDescent="0.25"/>
    <row r="1309" ht="13.7" customHeight="1" x14ac:dyDescent="0.25"/>
    <row r="1310" ht="13.7" customHeight="1" x14ac:dyDescent="0.25"/>
    <row r="1311" ht="13.7" customHeight="1" x14ac:dyDescent="0.25"/>
    <row r="1312" ht="13.7" customHeight="1" x14ac:dyDescent="0.25"/>
    <row r="1313" ht="13.7" customHeight="1" x14ac:dyDescent="0.25"/>
    <row r="1314" ht="13.7" customHeight="1" x14ac:dyDescent="0.25"/>
    <row r="1315" ht="13.7" customHeight="1" x14ac:dyDescent="0.25"/>
    <row r="1316" ht="13.7" customHeight="1" x14ac:dyDescent="0.25"/>
    <row r="1317" ht="13.7" customHeight="1" x14ac:dyDescent="0.25"/>
    <row r="1318" ht="13.7" customHeight="1" x14ac:dyDescent="0.25"/>
    <row r="1319" ht="13.7" customHeight="1" x14ac:dyDescent="0.25"/>
    <row r="1320" ht="13.7" customHeight="1" x14ac:dyDescent="0.25"/>
    <row r="1321" ht="13.7" customHeight="1" x14ac:dyDescent="0.25"/>
    <row r="1322" ht="13.7" customHeight="1" x14ac:dyDescent="0.25"/>
    <row r="1323" ht="13.7" customHeight="1" x14ac:dyDescent="0.25"/>
    <row r="1324" ht="13.7" customHeight="1" x14ac:dyDescent="0.25"/>
    <row r="1325" ht="13.7" customHeight="1" x14ac:dyDescent="0.25"/>
    <row r="1326" ht="13.7" customHeight="1" x14ac:dyDescent="0.25"/>
    <row r="1327" ht="13.7" customHeight="1" x14ac:dyDescent="0.25"/>
    <row r="1328" ht="13.7" customHeight="1" x14ac:dyDescent="0.25"/>
    <row r="1329" ht="13.7" customHeight="1" x14ac:dyDescent="0.25"/>
    <row r="1330" ht="13.7" customHeight="1" x14ac:dyDescent="0.25"/>
    <row r="1331" ht="13.7" customHeight="1" x14ac:dyDescent="0.25"/>
    <row r="1332" ht="13.7" customHeight="1" x14ac:dyDescent="0.25"/>
    <row r="1333" ht="13.7" customHeight="1" x14ac:dyDescent="0.25"/>
    <row r="1334" ht="13.7" customHeight="1" x14ac:dyDescent="0.25"/>
    <row r="1335" ht="13.7" customHeight="1" x14ac:dyDescent="0.25"/>
    <row r="1336" ht="13.7" customHeight="1" x14ac:dyDescent="0.25"/>
    <row r="1337" ht="13.7" customHeight="1" x14ac:dyDescent="0.25"/>
    <row r="1338" ht="13.7" customHeight="1" x14ac:dyDescent="0.25"/>
    <row r="1339" ht="13.7" customHeight="1" x14ac:dyDescent="0.25"/>
    <row r="1340" ht="13.7" customHeight="1" x14ac:dyDescent="0.25"/>
    <row r="1341" ht="13.7" customHeight="1" x14ac:dyDescent="0.25"/>
    <row r="1342" ht="13.7" customHeight="1" x14ac:dyDescent="0.25"/>
    <row r="1343" ht="13.7" customHeight="1" x14ac:dyDescent="0.25"/>
    <row r="1344" ht="13.7" customHeight="1" x14ac:dyDescent="0.25"/>
    <row r="1345" ht="13.7" customHeight="1" x14ac:dyDescent="0.25"/>
    <row r="1346" ht="13.7" customHeight="1" x14ac:dyDescent="0.25"/>
    <row r="1347" ht="13.7" customHeight="1" x14ac:dyDescent="0.25"/>
    <row r="1348" ht="13.7" customHeight="1" x14ac:dyDescent="0.25"/>
    <row r="1349" ht="13.7" customHeight="1" x14ac:dyDescent="0.25"/>
    <row r="1350" ht="13.7" customHeight="1" x14ac:dyDescent="0.25"/>
    <row r="1351" ht="13.7" customHeight="1" x14ac:dyDescent="0.25"/>
    <row r="1352" ht="13.7" customHeight="1" x14ac:dyDescent="0.25"/>
    <row r="1353" ht="13.7" customHeight="1" x14ac:dyDescent="0.25"/>
    <row r="1354" ht="13.7" customHeight="1" x14ac:dyDescent="0.25"/>
    <row r="1355" ht="13.7" customHeight="1" x14ac:dyDescent="0.25"/>
    <row r="1356" ht="13.7" customHeight="1" x14ac:dyDescent="0.25"/>
    <row r="1357" ht="13.7" customHeight="1" x14ac:dyDescent="0.25"/>
    <row r="1358" ht="13.7" customHeight="1" x14ac:dyDescent="0.25"/>
    <row r="1359" ht="13.7" customHeight="1" x14ac:dyDescent="0.25"/>
    <row r="1360" ht="13.7" customHeight="1" x14ac:dyDescent="0.25"/>
    <row r="1361" ht="13.7" customHeight="1" x14ac:dyDescent="0.25"/>
    <row r="1362" ht="13.7" customHeight="1" x14ac:dyDescent="0.25"/>
    <row r="1363" ht="13.7" customHeight="1" x14ac:dyDescent="0.25"/>
    <row r="1364" ht="13.7" customHeight="1" x14ac:dyDescent="0.25"/>
    <row r="1365" ht="13.7" customHeight="1" x14ac:dyDescent="0.25"/>
    <row r="1366" ht="13.7" customHeight="1" x14ac:dyDescent="0.25"/>
    <row r="1367" ht="13.7" customHeight="1" x14ac:dyDescent="0.25"/>
    <row r="1368" ht="13.7" customHeight="1" x14ac:dyDescent="0.25"/>
    <row r="1369" ht="13.7" customHeight="1" x14ac:dyDescent="0.25"/>
    <row r="1370" ht="13.7" customHeight="1" x14ac:dyDescent="0.25"/>
    <row r="1371" ht="13.7" customHeight="1" x14ac:dyDescent="0.25"/>
    <row r="1372" ht="13.7" customHeight="1" x14ac:dyDescent="0.25"/>
    <row r="1373" ht="13.7" customHeight="1" x14ac:dyDescent="0.25"/>
    <row r="1374" ht="13.7" customHeight="1" x14ac:dyDescent="0.25"/>
    <row r="1375" ht="13.7" customHeight="1" x14ac:dyDescent="0.25"/>
    <row r="1376" ht="13.7" customHeight="1" x14ac:dyDescent="0.25"/>
    <row r="1377" ht="13.7" customHeight="1" x14ac:dyDescent="0.25"/>
    <row r="1378" ht="13.7" customHeight="1" x14ac:dyDescent="0.25"/>
    <row r="1379" ht="13.7" customHeight="1" x14ac:dyDescent="0.25"/>
    <row r="1380" ht="13.7" customHeight="1" x14ac:dyDescent="0.25"/>
    <row r="1381" ht="13.7" customHeight="1" x14ac:dyDescent="0.25"/>
    <row r="1382" ht="13.7" customHeight="1" x14ac:dyDescent="0.25"/>
    <row r="1383" ht="13.7" customHeight="1" x14ac:dyDescent="0.25"/>
    <row r="1384" ht="13.7" customHeight="1" x14ac:dyDescent="0.25"/>
    <row r="1385" ht="13.7" customHeight="1" x14ac:dyDescent="0.25"/>
    <row r="1386" ht="13.7" customHeight="1" x14ac:dyDescent="0.25"/>
    <row r="1387" ht="13.7" customHeight="1" x14ac:dyDescent="0.25"/>
    <row r="1388" ht="13.7" customHeight="1" x14ac:dyDescent="0.25"/>
    <row r="1389" ht="13.7" customHeight="1" x14ac:dyDescent="0.25"/>
    <row r="1390" ht="13.7" customHeight="1" x14ac:dyDescent="0.25"/>
    <row r="1391" ht="13.7" customHeight="1" x14ac:dyDescent="0.25"/>
    <row r="1392" ht="13.7" customHeight="1" x14ac:dyDescent="0.25"/>
    <row r="1393" ht="13.7" customHeight="1" x14ac:dyDescent="0.25"/>
    <row r="1394" ht="13.7" customHeight="1" x14ac:dyDescent="0.25"/>
    <row r="1395" ht="13.7" customHeight="1" x14ac:dyDescent="0.25"/>
    <row r="1396" ht="13.7" customHeight="1" x14ac:dyDescent="0.25"/>
    <row r="1397" ht="13.7" customHeight="1" x14ac:dyDescent="0.25"/>
    <row r="1398" ht="13.7" customHeight="1" x14ac:dyDescent="0.25"/>
    <row r="1399" ht="13.7" customHeight="1" x14ac:dyDescent="0.25"/>
    <row r="1400" ht="13.7" customHeight="1" x14ac:dyDescent="0.25"/>
    <row r="1401" ht="13.7" customHeight="1" x14ac:dyDescent="0.25"/>
    <row r="1402" ht="13.7" customHeight="1" x14ac:dyDescent="0.25"/>
    <row r="1403" ht="13.7" customHeight="1" x14ac:dyDescent="0.25"/>
    <row r="1404" ht="13.7" customHeight="1" x14ac:dyDescent="0.25"/>
    <row r="1405" ht="13.7" customHeight="1" x14ac:dyDescent="0.25"/>
    <row r="1406" ht="13.7" customHeight="1" x14ac:dyDescent="0.25"/>
    <row r="1407" ht="13.7" customHeight="1" x14ac:dyDescent="0.25"/>
    <row r="1408" ht="13.7" customHeight="1" x14ac:dyDescent="0.25"/>
    <row r="1409" ht="13.7" customHeight="1" x14ac:dyDescent="0.25"/>
    <row r="1410" ht="13.7" customHeight="1" x14ac:dyDescent="0.25"/>
    <row r="1411" ht="13.7" customHeight="1" x14ac:dyDescent="0.25"/>
    <row r="1412" ht="13.7" customHeight="1" x14ac:dyDescent="0.25"/>
    <row r="1413" ht="13.7" customHeight="1" x14ac:dyDescent="0.25"/>
    <row r="1414" ht="13.7" customHeight="1" x14ac:dyDescent="0.25"/>
    <row r="1415" ht="13.7" customHeight="1" x14ac:dyDescent="0.25"/>
    <row r="1416" ht="13.7" customHeight="1" x14ac:dyDescent="0.25"/>
    <row r="1417" ht="13.7" customHeight="1" x14ac:dyDescent="0.25"/>
    <row r="1418" ht="13.7" customHeight="1" x14ac:dyDescent="0.25"/>
    <row r="1419" ht="13.7" customHeight="1" x14ac:dyDescent="0.25"/>
    <row r="1420" ht="13.7" customHeight="1" x14ac:dyDescent="0.25"/>
    <row r="1421" ht="13.7" customHeight="1" x14ac:dyDescent="0.25"/>
    <row r="1422" ht="13.7" customHeight="1" x14ac:dyDescent="0.25"/>
    <row r="1423" ht="13.7" customHeight="1" x14ac:dyDescent="0.25"/>
    <row r="1424" ht="13.7" customHeight="1" x14ac:dyDescent="0.25"/>
    <row r="1425" ht="13.7" customHeight="1" x14ac:dyDescent="0.25"/>
    <row r="1426" ht="13.7" customHeight="1" x14ac:dyDescent="0.25"/>
    <row r="1427" ht="13.7" customHeight="1" x14ac:dyDescent="0.25"/>
    <row r="1428" ht="13.7" customHeight="1" x14ac:dyDescent="0.25"/>
    <row r="1429" ht="13.7" customHeight="1" x14ac:dyDescent="0.25"/>
    <row r="1430" ht="13.7" customHeight="1" x14ac:dyDescent="0.25"/>
    <row r="1431" ht="13.7" customHeight="1" x14ac:dyDescent="0.25"/>
    <row r="1432" ht="13.7" customHeight="1" x14ac:dyDescent="0.25"/>
    <row r="1433" ht="13.7" customHeight="1" x14ac:dyDescent="0.25"/>
    <row r="1434" ht="13.7" customHeight="1" x14ac:dyDescent="0.25"/>
    <row r="1435" ht="13.7" customHeight="1" x14ac:dyDescent="0.25"/>
    <row r="1436" ht="13.7" customHeight="1" x14ac:dyDescent="0.25"/>
    <row r="1437" ht="13.7" customHeight="1" x14ac:dyDescent="0.25"/>
    <row r="1438" ht="13.7" customHeight="1" x14ac:dyDescent="0.25"/>
    <row r="1439" ht="13.7" customHeight="1" x14ac:dyDescent="0.25"/>
    <row r="1440" ht="13.7" customHeight="1" x14ac:dyDescent="0.25"/>
    <row r="1441" ht="13.7" customHeight="1" x14ac:dyDescent="0.25"/>
    <row r="1442" ht="13.7" customHeight="1" x14ac:dyDescent="0.25"/>
    <row r="1443" ht="13.7" customHeight="1" x14ac:dyDescent="0.25"/>
    <row r="1444" ht="13.7" customHeight="1" x14ac:dyDescent="0.25"/>
    <row r="1445" ht="13.7" customHeight="1" x14ac:dyDescent="0.25"/>
    <row r="1446" ht="13.7" customHeight="1" x14ac:dyDescent="0.25"/>
    <row r="1447" ht="13.7" customHeight="1" x14ac:dyDescent="0.25"/>
    <row r="1448" ht="13.7" customHeight="1" x14ac:dyDescent="0.25"/>
    <row r="1449" ht="13.7" customHeight="1" x14ac:dyDescent="0.25"/>
    <row r="1450" ht="13.7" customHeight="1" x14ac:dyDescent="0.25"/>
    <row r="1451" ht="13.7" customHeight="1" x14ac:dyDescent="0.25"/>
    <row r="1452" ht="13.7" customHeight="1" x14ac:dyDescent="0.25"/>
    <row r="1453" ht="13.7" customHeight="1" x14ac:dyDescent="0.25"/>
    <row r="1454" ht="13.7" customHeight="1" x14ac:dyDescent="0.25"/>
    <row r="1455" ht="13.7" customHeight="1" x14ac:dyDescent="0.25"/>
    <row r="1456" ht="13.7" customHeight="1" x14ac:dyDescent="0.25"/>
    <row r="1457" ht="13.7" customHeight="1" x14ac:dyDescent="0.25"/>
    <row r="1458" ht="13.7" customHeight="1" x14ac:dyDescent="0.25"/>
    <row r="1459" ht="13.7" customHeight="1" x14ac:dyDescent="0.25"/>
    <row r="1460" ht="13.7" customHeight="1" x14ac:dyDescent="0.25"/>
    <row r="1461" ht="13.7" customHeight="1" x14ac:dyDescent="0.25"/>
    <row r="1462" ht="13.7" customHeight="1" x14ac:dyDescent="0.25"/>
    <row r="1463" ht="13.7" customHeight="1" x14ac:dyDescent="0.25"/>
    <row r="1464" ht="13.7" customHeight="1" x14ac:dyDescent="0.25"/>
    <row r="1465" ht="13.7" customHeight="1" x14ac:dyDescent="0.25"/>
    <row r="1466" ht="13.7" customHeight="1" x14ac:dyDescent="0.25"/>
    <row r="1467" ht="13.7" customHeight="1" x14ac:dyDescent="0.25"/>
    <row r="1468" ht="13.7" customHeight="1" x14ac:dyDescent="0.25"/>
    <row r="1469" ht="13.7" customHeight="1" x14ac:dyDescent="0.25"/>
    <row r="1470" ht="13.7" customHeight="1" x14ac:dyDescent="0.25"/>
    <row r="1471" ht="13.7" customHeight="1" x14ac:dyDescent="0.25"/>
    <row r="1472" ht="13.7" customHeight="1" x14ac:dyDescent="0.25"/>
    <row r="1473" ht="13.7" customHeight="1" x14ac:dyDescent="0.25"/>
    <row r="1474" ht="13.7" customHeight="1" x14ac:dyDescent="0.25"/>
    <row r="1475" ht="13.7" customHeight="1" x14ac:dyDescent="0.25"/>
    <row r="1476" ht="13.7" customHeight="1" x14ac:dyDescent="0.25"/>
    <row r="1477" ht="13.7" customHeight="1" x14ac:dyDescent="0.25"/>
    <row r="1478" ht="13.7" customHeight="1" x14ac:dyDescent="0.25"/>
    <row r="1479" ht="13.7" customHeight="1" x14ac:dyDescent="0.25"/>
    <row r="1480" ht="13.7" customHeight="1" x14ac:dyDescent="0.25"/>
    <row r="1481" ht="13.7" customHeight="1" x14ac:dyDescent="0.25"/>
    <row r="1482" ht="13.7" customHeight="1" x14ac:dyDescent="0.25"/>
    <row r="1483" ht="13.7" customHeight="1" x14ac:dyDescent="0.25"/>
    <row r="1484" ht="13.7" customHeight="1" x14ac:dyDescent="0.25"/>
    <row r="1485" ht="13.7" customHeight="1" x14ac:dyDescent="0.25"/>
    <row r="1486" ht="13.7" customHeight="1" x14ac:dyDescent="0.25"/>
    <row r="1487" ht="13.7" customHeight="1" x14ac:dyDescent="0.25"/>
    <row r="1488" ht="13.7" customHeight="1" x14ac:dyDescent="0.25"/>
    <row r="1489" ht="13.7" customHeight="1" x14ac:dyDescent="0.25"/>
    <row r="1490" ht="13.7" customHeight="1" x14ac:dyDescent="0.25"/>
    <row r="1491" ht="13.7" customHeight="1" x14ac:dyDescent="0.25"/>
    <row r="1492" ht="13.7" customHeight="1" x14ac:dyDescent="0.25"/>
    <row r="1493" ht="13.7" customHeight="1" x14ac:dyDescent="0.25"/>
    <row r="1494" ht="13.7" customHeight="1" x14ac:dyDescent="0.25"/>
    <row r="1495" ht="13.7" customHeight="1" x14ac:dyDescent="0.25"/>
    <row r="1496" ht="13.7" customHeight="1" x14ac:dyDescent="0.25"/>
    <row r="1497" ht="13.7" customHeight="1" x14ac:dyDescent="0.25"/>
    <row r="1498" ht="13.7" customHeight="1" x14ac:dyDescent="0.25"/>
    <row r="1499" ht="13.7" customHeight="1" x14ac:dyDescent="0.25"/>
    <row r="1500" ht="13.7" customHeight="1" x14ac:dyDescent="0.25"/>
    <row r="1501" ht="13.7" customHeight="1" x14ac:dyDescent="0.25"/>
    <row r="1502" ht="13.7" customHeight="1" x14ac:dyDescent="0.25"/>
    <row r="1503" ht="13.7" customHeight="1" x14ac:dyDescent="0.25"/>
    <row r="1504" ht="13.7" customHeight="1" x14ac:dyDescent="0.25"/>
    <row r="1505" ht="13.7" customHeight="1" x14ac:dyDescent="0.25"/>
    <row r="1506" ht="13.7" customHeight="1" x14ac:dyDescent="0.25"/>
    <row r="1507" ht="13.7" customHeight="1" x14ac:dyDescent="0.25"/>
    <row r="1508" ht="13.7" customHeight="1" x14ac:dyDescent="0.25"/>
    <row r="1509" ht="13.7" customHeight="1" x14ac:dyDescent="0.25"/>
    <row r="1510" ht="13.7" customHeight="1" x14ac:dyDescent="0.25"/>
    <row r="1511" ht="13.7" customHeight="1" x14ac:dyDescent="0.25"/>
    <row r="1512" ht="13.7" customHeight="1" x14ac:dyDescent="0.25"/>
    <row r="1513" ht="13.7" customHeight="1" x14ac:dyDescent="0.25"/>
    <row r="1514" ht="13.7" customHeight="1" x14ac:dyDescent="0.25"/>
    <row r="1515" ht="13.7" customHeight="1" x14ac:dyDescent="0.25"/>
    <row r="1516" ht="13.7" customHeight="1" x14ac:dyDescent="0.25"/>
    <row r="1517" ht="13.7" customHeight="1" x14ac:dyDescent="0.25"/>
    <row r="1518" ht="13.7" customHeight="1" x14ac:dyDescent="0.25"/>
    <row r="1519" ht="13.7" customHeight="1" x14ac:dyDescent="0.25"/>
    <row r="1520" ht="13.7" customHeight="1" x14ac:dyDescent="0.25"/>
    <row r="1521" ht="13.7" customHeight="1" x14ac:dyDescent="0.25"/>
  </sheetData>
  <autoFilter ref="A1:T501">
    <sortState ref="A64:T158">
      <sortCondition ref="D1:D501"/>
    </sortState>
  </autoFilter>
  <sortState ref="A2:T501">
    <sortCondition ref="G2:G501"/>
  </sortState>
  <conditionalFormatting sqref="L1:L50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dcterms:created xsi:type="dcterms:W3CDTF">2018-02-08T15:52:47Z</dcterms:created>
  <dcterms:modified xsi:type="dcterms:W3CDTF">2018-02-28T19:03:12Z</dcterms:modified>
</cp:coreProperties>
</file>